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au-semiha\Downloads\"/>
    </mc:Choice>
  </mc:AlternateContent>
  <bookViews>
    <workbookView xWindow="0" yWindow="0" windowWidth="11160" windowHeight="9660"/>
  </bookViews>
  <sheets>
    <sheet name="KONTROL ORTAMI" sheetId="1" r:id="rId1"/>
    <sheet name="RİSK DEĞERLENDİRME" sheetId="2" r:id="rId2"/>
    <sheet name="KONTROL FAALİYETLERİ" sheetId="3" r:id="rId3"/>
    <sheet name="BİLGİ VE İLETİŞİM" sheetId="4" r:id="rId4"/>
    <sheet name="İZLEME" sheetId="5" r:id="rId5"/>
  </sheets>
  <definedNames>
    <definedName name="_xlnm.Print_Area" localSheetId="0">'KONTROL ORTAMI'!$A$1:$K$57</definedName>
  </definedNames>
  <calcPr calcId="125725"/>
</workbook>
</file>

<file path=xl/comments1.xml><?xml version="1.0" encoding="utf-8"?>
<comments xmlns="http://schemas.openxmlformats.org/spreadsheetml/2006/main">
  <authors>
    <author>kau-semiha</author>
    <author>Yazar</author>
  </authors>
  <commentList>
    <comment ref="A1" authorId="0" shapeId="0">
      <text>
        <r>
          <rPr>
            <b/>
            <sz val="9"/>
            <color indexed="81"/>
            <rFont val="Tahoma"/>
            <family val="2"/>
            <charset val="162"/>
          </rPr>
          <t>kau-semiha:</t>
        </r>
        <r>
          <rPr>
            <sz val="9"/>
            <color indexed="81"/>
            <rFont val="Tahoma"/>
            <family val="2"/>
            <charset val="162"/>
          </rPr>
          <t xml:space="preserve">
</t>
        </r>
      </text>
    </comment>
    <comment ref="D49" authorId="1" shapeId="0">
      <text>
        <r>
          <rPr>
            <b/>
            <sz val="8"/>
            <color indexed="81"/>
            <rFont val="Tahoma"/>
            <family val="2"/>
            <charset val="162"/>
          </rPr>
          <t>Yazar:</t>
        </r>
        <r>
          <rPr>
            <sz val="8"/>
            <color indexed="81"/>
            <rFont val="Tahoma"/>
            <family val="2"/>
            <charset val="162"/>
          </rPr>
          <t xml:space="preserve">
1.6.1'de iş akış süreçleri tanımlanıyor...</t>
        </r>
      </text>
    </comment>
  </commentList>
</comments>
</file>

<file path=xl/sharedStrings.xml><?xml version="1.0" encoding="utf-8"?>
<sst xmlns="http://schemas.openxmlformats.org/spreadsheetml/2006/main" count="901" uniqueCount="561">
  <si>
    <t>1- KONTROL ORTAMI</t>
  </si>
  <si>
    <t>Standart Kod No</t>
  </si>
  <si>
    <t>Kamu İç Kontrol Standardı ve Genel Şartı</t>
  </si>
  <si>
    <t>Mevcut Durum</t>
  </si>
  <si>
    <t>Eylem Kod No</t>
  </si>
  <si>
    <t>Öngörülen Eylem veya Eylemler</t>
  </si>
  <si>
    <t>Sorumlu Birim veya Çalışma grubu üyeleri</t>
  </si>
  <si>
    <t>İşbirliği Yapılacak Birim</t>
  </si>
  <si>
    <t>Çıktı/ Sonuç</t>
  </si>
  <si>
    <t>Tamamlanma Tarihi</t>
  </si>
  <si>
    <t>Açıklama</t>
  </si>
  <si>
    <t>KOS1</t>
  </si>
  <si>
    <r>
      <t xml:space="preserve">Etik Değerler ve Dürüstlük: </t>
    </r>
    <r>
      <rPr>
        <sz val="9"/>
        <color indexed="9"/>
        <rFont val="Times New Roman"/>
        <family val="1"/>
        <charset val="162"/>
      </rPr>
      <t>Personel davranışlarını belirleyen kuralların personel tarafından bilinmesi sağlanmalıdır.</t>
    </r>
  </si>
  <si>
    <t>KOS 1.1</t>
  </si>
  <si>
    <t xml:space="preserve">İç kontrol sistemi ve işleyişi yönetici ve personel tarafından sahiplenilmeli ve desteklenmelidir. </t>
  </si>
  <si>
    <t xml:space="preserve">5018 sayılı Kamu Mali Yönetimi ve Kontrol Kanunu,
 İç Kontrol ve Ön Mali Kontrole İlişkin Usul ve Esaslar, 
Strateji Geliştirme Birimlerinin Çalışma Usul ve Esasları Hakkında Yönetmelik, 
Kamu İç Kontrol Standartları Tebliği, 
Üst Yöneticiler için İç Kontrol Rehberi mevcut bulunmakta olup ayrıca,  İç Kontrol sistemi hakkında üst yöneticiye ve birim yönetilcilerine genel olarak bilgilendirme yapıldı. 
</t>
  </si>
  <si>
    <t>KOS 1.1.1</t>
  </si>
  <si>
    <t xml:space="preserve"> İç kontrol sistemi ve işleyişinin   birim yöneticileri ile diğer personel tarafından sahiplenilmesi  ve desteklenilmesini sağlamak amacıyla yılda en az bir defa  bilgilendirme toplantısı yapılacaktır.</t>
  </si>
  <si>
    <t>İç Kontrol Standartları Uyum Eylem Planı Hazırlama Grubu</t>
  </si>
  <si>
    <t>Fakülteler, Yüksekokullar, Meslek Yüksekokulları, Enstitüler,         İdari Birimler, Araştırma ve Uygulama Hastanesi</t>
  </si>
  <si>
    <t>Toplantı Tutanağı</t>
  </si>
  <si>
    <t>Tüm Birimler</t>
  </si>
  <si>
    <t>İç Kontrol Genelgesi</t>
  </si>
  <si>
    <t>Mayıs 2010</t>
  </si>
  <si>
    <t>BÜMKO - MUB</t>
  </si>
  <si>
    <t>Broşür</t>
  </si>
  <si>
    <t>Temmuz 2010</t>
  </si>
  <si>
    <t>* Hizmet İçi Eğitim Genelgesi
* Eğitim Programı</t>
  </si>
  <si>
    <t>Aralık 2010</t>
  </si>
  <si>
    <t>İlgili Birimler</t>
  </si>
  <si>
    <r>
      <t>Bakanlık Makamı Onayları</t>
    </r>
    <r>
      <rPr>
        <b/>
        <strike/>
        <sz val="9"/>
        <color indexed="20"/>
        <rFont val="Times New Roman"/>
        <family val="1"/>
        <charset val="162"/>
      </rPr>
      <t/>
    </r>
  </si>
  <si>
    <t>KOS 1.2</t>
  </si>
  <si>
    <t>İdarenin yöneticileri iç kontrol sisteminin uygulanmasında personele örnek olmalıdır.</t>
  </si>
  <si>
    <t>657 sayılı Devlet Memurları Kanunu (md.10 )</t>
  </si>
  <si>
    <t>KOS 1.2.1</t>
  </si>
  <si>
    <t>Bu şart için mevcut durumda belirtilen mevzuat iç kontrol sisteminin öngördüğü yeterli güvenceyi sağladığından herhangi bir  eylem öngörülmemiştir.</t>
  </si>
  <si>
    <t>KOS 1.3</t>
  </si>
  <si>
    <t>Etik kurallar bilinmeli ve tüm faaliyetlerde bu kurallara uyulmalıdır.</t>
  </si>
  <si>
    <t xml:space="preserve">
3628 sayılı Mal Bildiriminde Bulunulması, Rüşvet ve Yolsuzlukla Mücadele Kanunu, 
4982 sayılı Bilgi Edinme Hakkı Kanunu, 
5018 sayılı Kami Mali Yönetimi ve Kontrol Kanunu,
5176 sayılı Kamu Görevlileri Etik Kurulu Kurulması Hakkında Kanun, 
Kamu Görevlileri Etik Davranış İlkeleri ile Başvuru Usul ve Esasları Hakkında Yönetmelik, 
</t>
  </si>
  <si>
    <t>KOS 1.3.1</t>
  </si>
  <si>
    <t>Üniversitemiz Etik Kurul Yönergesi hazırlanmış olup, Yönerge kapsamında Etik Kurul oluşturulacak ve Etik Değerler belirlenerek Üniversitemiz web sayfasında yayınlanacaktır. Ayrıca Kamu Görevlileri Etik Sözleşmesi tüm personele imzalatılarak dosyalarına konulacaktır.</t>
  </si>
  <si>
    <t>Etik Kurul</t>
  </si>
  <si>
    <t>Etik kurallar ilan panolarında veya internet siteleri ile portallarda yayınlanması.</t>
  </si>
  <si>
    <t xml:space="preserve">* İlan
* İnternet Sitesi / Portal Sayfası </t>
  </si>
  <si>
    <t>Haziran 2010</t>
  </si>
  <si>
    <t>Eylül 2010</t>
  </si>
  <si>
    <t>KOS 1.4</t>
  </si>
  <si>
    <t>Faaliyetlerde dürüstlük, saydamlık ve hesap verebilirlik sağlanmalıdır.</t>
  </si>
  <si>
    <r>
      <t>5018 sayılı Kamu Mali Yönetimi ve Kontrol Kanunu,
5176 sayılı Kamu Görevlileri Etik Kurulu Kurulması Hakkında Kanun,
4982 sayılı Bilgi Edinme Hakkı Kanunu</t>
    </r>
    <r>
      <rPr>
        <strike/>
        <sz val="9"/>
        <rFont val="Times New Roman"/>
        <family val="1"/>
        <charset val="162"/>
      </rPr>
      <t>,</t>
    </r>
    <r>
      <rPr>
        <sz val="9"/>
        <rFont val="Times New Roman"/>
        <family val="1"/>
        <charset val="162"/>
      </rPr>
      <t xml:space="preserve"> 
4734 sayılı Kamu İhale Kanunu, 
4735 sayılı  Kamu İhale Sözleşmeleri Kanunu, 
3071 sayılı Dilekçe Hakkının Kullanılmasına Dair Kanun, 
Stratejik Plan, Performans Programı, Birim ve İdare Faaliyet Raporu, İç kontrol güvence beyanı, 
saydamlık ve hesap verilebilirliği sağlayacak şekilde hazırlanarak internet sitemizde yayınlanmaktadır.</t>
    </r>
  </si>
  <si>
    <t>KOS 1.4.1</t>
  </si>
  <si>
    <t>KOS 1.5</t>
  </si>
  <si>
    <t>İdarenin personeline ve hizmet verilenlere adil ve eşit davranılmalıdır.</t>
  </si>
  <si>
    <t xml:space="preserve">657 sayılı Devlet Memurları Kanunu (md.7,10), 
5018 sayılı Kamu Mali Yönetimi ve Kontrol  Kanunu (md. 34),
Yükseköğretim Üst Kuruluşları ile Yükseköğretim Kurumları Personeli Görevde Yükselme ve Unvan Değişikliği Yönetmeliği, 
Kamu Hizmetlerinin Sunumunda Uyulacak Usul ve Esaslara İlişkinYönetmelik,
Etik kurallara ilişkin düzenlemeler, Kamu Konutları Yönetmeliği, 
</t>
  </si>
  <si>
    <t>KOS 1.5.1</t>
  </si>
  <si>
    <t>KOS 1.6</t>
  </si>
  <si>
    <t>İdarenin faaliyetlerine ilişkin tüm bilgi ve belgeler doğru, tam ve güvenilir olmalıdır.</t>
  </si>
  <si>
    <t>5018 sayılı Kamu Mali Yönetimi ve Kontrol Kanunu, 
Birim ve İdare Faaliyet Raporları ekinde bulunan ve Harcama Yetkilileri, Mali Hizmetler Birimi Yöneticisi ve Üst Yönetici tarafından imzalanan  İç Kontrol Güvence Beyanı, 
Performans Programı,  
say2OOOi, e-Bütçe</t>
  </si>
  <si>
    <t>KOS 1.6.1</t>
  </si>
  <si>
    <t>Bu şart için mevcut durumda belirtilen mevzuat bulunmakla birlikte uygulama konusunda yeterli güvence sağladığından eylem öngörülmmemiştir.</t>
  </si>
  <si>
    <t>KOS2</t>
  </si>
  <si>
    <r>
      <t xml:space="preserve">Misyon, organizasyon yapısı ve görevler: </t>
    </r>
    <r>
      <rPr>
        <sz val="9"/>
        <color indexed="9"/>
        <rFont val="Times New Roman"/>
        <family val="1"/>
        <charset val="162"/>
      </rPr>
      <t>İdarelerin misyonu ile birimlerin ve personelin görev tanımları yazılı olarak belirlenmeli, personele duyurulmalı ve idarede uygun bir organizasyon yapısı oluşturulmalıdır.</t>
    </r>
  </si>
  <si>
    <t>KOS 2.1</t>
  </si>
  <si>
    <t xml:space="preserve">İdarenin misyonu yazılı olarak belirlenmeli, duyurulmalı ve personel tarafından benimsenmesi sağlanmalıdır. </t>
  </si>
  <si>
    <t>5018 sayılı Kamu Mali Yönetimi ve Kontrol Kanunu, 
Kamu İdarelerinde Stratejik Planlamaya İlişkin Usul ve Esaslar Hakkında Yönetmelik,
Kamu İdareleri İçin Stratejik Planlama Kılavuzu,  
Stratejik Plan</t>
  </si>
  <si>
    <t>KOS 2.1.1</t>
  </si>
  <si>
    <t>Üniversitemiz ve birimlerinin misyonunun  internet sayfalarında yayınlanması</t>
  </si>
  <si>
    <t>Bilgi   İşlem Dai.Bşk.</t>
  </si>
  <si>
    <t>İnternet Sayfasındaki Misyon Metni</t>
  </si>
  <si>
    <t>Yılda iki kez Bakanlık yönetici ve personelinin kurumsal e-posta adreslerine misyonun bilgilendirme e-postası olarak gönderilmesi</t>
  </si>
  <si>
    <t xml:space="preserve">BİD </t>
  </si>
  <si>
    <t>PERGEN</t>
  </si>
  <si>
    <t>e-posta Dokümanı</t>
  </si>
  <si>
    <t>KOS 2.2</t>
  </si>
  <si>
    <t>Misyonun gerçekleştirilmesini sağlamak üzere idare birimleri ve alt birimlerince yürütülecek görevler yazılı olarak tanımlanmalı ve duyurulmalıdır.</t>
  </si>
  <si>
    <t>124 sayılı Yükseköğretim Üst Kuruluşları ile Yükseköğretim Kurumları İdari Teşkilatı Hakkında KHK, 
Stratejik Plan, 
Performans Programı, 
Birim ve İdare Faaliyet Raporu          Tüm birimlerimizin görev tanımları mevcuttur</t>
  </si>
  <si>
    <t>KOS 2.2.1</t>
  </si>
  <si>
    <t>Tüm birimleri birim yönergelerinin yapılması ve  elektronik olarak yayınlanması</t>
  </si>
  <si>
    <t>* Birim Yönergeleri
* İnternet Sayfası</t>
  </si>
  <si>
    <t>30.10.2012</t>
  </si>
  <si>
    <t>KOS 2.2.2</t>
  </si>
  <si>
    <t>Tüm Birimlerin kendi misyonlarını gerçekleştirilmesini sağlamak üzere, misyonla uyumlu olarak yapmış oldukları görev tanımlarını gözden geçirerek internet sayfasında yayınlamları</t>
  </si>
  <si>
    <t xml:space="preserve"> 
 Görev Dağılım Çizelgesi             İnternet sayfası</t>
  </si>
  <si>
    <t>01.06.2012</t>
  </si>
  <si>
    <t>Birim Yönergelerinin elektronik olarak yayınlanması</t>
  </si>
  <si>
    <t>* Birim Yönergesi e-Kitabı
* İnternet / İntranet Sayfası</t>
  </si>
  <si>
    <t>Şubat 2011</t>
  </si>
  <si>
    <t>KOS 2.3</t>
  </si>
  <si>
    <t>İdare birimlerinde personelin görevlerini ve bu görevlere ilişkin yetki ve sorumluluklarını kapsayan görev dağılım çizelgesi oluşturulmalı ve personele bildirilmelidir.</t>
  </si>
  <si>
    <t>657 sayılı Devlet Memurları Kanunu, 
124 sayılı Yükseköğretim Üst Kuruluşları ile Yükseköğretim Kurumları İdari Teşkilatı Hakkında KHK, 
Organizasyon Şeması</t>
  </si>
  <si>
    <t>KOS 2.3.1</t>
  </si>
  <si>
    <t>Tüm Birimler birim personelinin görev dağılımı çizelgesini oluşturacak, yapmaları gereken göreve dair sorumluluklarının ve yetkilerini yazılı olarak tebliğ edecektir.</t>
  </si>
  <si>
    <t>Birim Personelleri</t>
  </si>
  <si>
    <t xml:space="preserve"> Görev Dağılım Çizelgesi
  Personele Tebliğ</t>
  </si>
  <si>
    <t>01.05.2012</t>
  </si>
  <si>
    <t>KOS 2.4</t>
  </si>
  <si>
    <t xml:space="preserve">İdarenin ve birimlerinin teşkilat şeması olmalı ve buna bağlı olarak fonksiyonel görev dağılımı belirlenmelidir. </t>
  </si>
  <si>
    <t>124 sayılı Yükseköğretim Üst Kuruluşları ile Yükseköğretim Kurumları İdari Teşkilatı HakkındaKHK, 
Birim ve İdare Faaliyet Raporu, 
İdare Teşkilat Şeması</t>
  </si>
  <si>
    <t>KOS 2.4.1</t>
  </si>
  <si>
    <t xml:space="preserve"> Tüm birimleri mevcut bulunan teşiklat şemasına gözden geçirerek fonksiyonel görev dağlımına uygun hale getirerek internet sitesinde yayınlayacaktır.</t>
  </si>
  <si>
    <t xml:space="preserve"> Teşkilat Şeması
  İnternet Sayfası</t>
  </si>
  <si>
    <t>KOS 2.5</t>
  </si>
  <si>
    <t>İdarenin ve birimlerinin organizasyon yapısı, temel yetki ve sorumluluk dağılımı, hesap verebilirlik ve uygun raporlama ilişkisini gösterecek şekilde olmalıdır.</t>
  </si>
  <si>
    <t xml:space="preserve">124 sayılı Yükseköğretim Üst Kuruluşları ile Yükseköğretim Kurumları İdari Teşkilatı Hakkında KHK,
Yılı Merkezi Yönetim Bütçe Kanunu, Kesin Hesap Kanunu, 
Birim ve İdare Faaliyet Raporu, 
Birim portalları </t>
  </si>
  <si>
    <t>KOS 2.5.1</t>
  </si>
  <si>
    <t>Birim Yönergelerinin hazırlanması sırasında idarenin ve birimlerinin organizasyon yapısı, temel yetki ve sorumluluk dağılımı, hesap verebilirlik ve uygun raporlama ilişkisinin dikkate alınması</t>
  </si>
  <si>
    <t>İç Kontrol Standartları Eylem Planı Hazırlama Grubu</t>
  </si>
  <si>
    <t>Birim Yönergeleri</t>
  </si>
  <si>
    <t>KOS 2.6</t>
  </si>
  <si>
    <t xml:space="preserve">İdarenin yöneticileri, faaliyetlerin yürütülmesinde hassas görevlere ilişkin prosedürleri belirlemeli ve personele duyurmalıdır. </t>
  </si>
  <si>
    <t>KOS 2.6.1</t>
  </si>
  <si>
    <t>Hassas görevler idare, birim ve alt birim düzeyinde yazılı olarak belirlenecektir.</t>
  </si>
  <si>
    <t>Fakülte, Yüksekokul, Meslek Yüksekokulu, Enstitü, Araştırma ve Uygulama Hastanesi ve İdari Birim Yöneticileri</t>
  </si>
  <si>
    <t>Yazılı Metin</t>
  </si>
  <si>
    <t>15.06.2012</t>
  </si>
  <si>
    <t>Bakanlığımız ile birimlerinin hassas görevlerinin belirlenmesi</t>
  </si>
  <si>
    <t>SGB</t>
  </si>
  <si>
    <t>Birim Hassas Görevler Listesi</t>
  </si>
  <si>
    <t>Mayıs 2011</t>
  </si>
  <si>
    <t>Hassas görevlere ilişkin prosedürlerin belirlenmesi</t>
  </si>
  <si>
    <t xml:space="preserve">Her Hassas Görev İçin Süreç Akış Şemaları </t>
  </si>
  <si>
    <t>Hassas görevlerin ilgili personele duyurulması</t>
  </si>
  <si>
    <t>Birim Yöneticisi</t>
  </si>
  <si>
    <t>Duyuru</t>
  </si>
  <si>
    <t>KOS 2.7</t>
  </si>
  <si>
    <t>Her düzeydeki yöneticiler verilen görevlerin sonucunu izlemeye yönelik mekanizmalar oluşturmalıdır.</t>
  </si>
  <si>
    <t>Muhasebat say 2000i ve dokümantasyon yönetim sistemi, 
e-bütçe sistemi,                         taşınır mal otomasyon sistemi</t>
  </si>
  <si>
    <t>KOS 2.7.1</t>
  </si>
  <si>
    <t>   Yöneticiler, verilen görevlerin yerine getirilip getirilmediğini izlemek, iş ve işlemlerin performansını takip etmek üzere üçer aylık dönemler itibariyle görev değerlendirme formu düzenleyeceklerdir.</t>
  </si>
  <si>
    <t>Görev Değerlendirme Formları</t>
  </si>
  <si>
    <t>Operasyonel planları olmayan birimlerin operasyonel planlarını oluşturması</t>
  </si>
  <si>
    <t>Operasyonel Planlar</t>
  </si>
  <si>
    <t>KOS3</t>
  </si>
  <si>
    <r>
      <t xml:space="preserve">Personelin yeterliliği ve performansı: </t>
    </r>
    <r>
      <rPr>
        <sz val="9"/>
        <color indexed="9"/>
        <rFont val="Times New Roman"/>
        <family val="1"/>
        <charset val="162"/>
      </rPr>
      <t>İdareler, personelin yeterliliği ve görevleri arasındaki uyumu sağlamalı, performansın değerlendirilmesi ve geliştirilmesine yönelik önlemler almalıdır.</t>
    </r>
  </si>
  <si>
    <t>KOS 3.1</t>
  </si>
  <si>
    <t>İnsan kaynakları yönetimi, idarenin amaç ve hedeflerinin gerçekleşmesini sağlamaya yönelik olmalıdır.</t>
  </si>
  <si>
    <t xml:space="preserve">2547 Sayılı Yükseköğretim Kanunu,                          2914 Sayılı Yükseköğretim Personel Kanunu,     657 sayılı Devlet Memurları Kanunu,
190 sayılı Genel Kadro ve Usulü Hakkında Kanun Hükmünde Kararname, Yükseköğretim Üst Kuruluşları ile Yükseköğretim Kurumları Personeli Görevde Yükselme ve Ünvan Değişikliği Yönetmeliği, 
</t>
  </si>
  <si>
    <t>KOS 3.1..1</t>
  </si>
  <si>
    <t>KOS 3.2</t>
  </si>
  <si>
    <t xml:space="preserve">İdarenin yönetici ve personeli görevlerini etkin ve etkili bir şekilde yürütebilecek bilgi, deneyim ve yeteneğe sahip olmalıdır.
</t>
  </si>
  <si>
    <t xml:space="preserve">657 sayılı Devlet Memurları Kanunu, 
Yükseköğretim Üst Kuruluşları ile Yükseköğretim Kurumları Görevde Yükselme ve Unvan Değişikliği Yönetmeliği, 
</t>
  </si>
  <si>
    <t>KOS 3.2.1</t>
  </si>
  <si>
    <t>Üniverisitemiz yönetici ve personelinin görevlerini etkin ve etkili bir şekilde yürütebilecek bilgi, deneyim ve yeteneğe sahipolması, mesleki yeterliliğe ve gelişmelere ayak uyudurabilmesi için eğitim programlarına katılmaları sağlanacaktır.</t>
  </si>
  <si>
    <t>Per.Dai.Bşk.</t>
  </si>
  <si>
    <t>Eğitim Planı</t>
  </si>
  <si>
    <t xml:space="preserve"> 3.2.2</t>
  </si>
  <si>
    <t xml:space="preserve">Yönetmeliği bulunmayan görevliler için mesleki yeterliliklerinin sürekliliğinin sağlanması </t>
  </si>
  <si>
    <t>KOS 3.3</t>
  </si>
  <si>
    <t xml:space="preserve">Mesleki yeterliliğe önem verilmeli ve her görev için en uygun personel seçilmelidir. </t>
  </si>
  <si>
    <t xml:space="preserve">   Bireysel performanslar, Kurumun genel hedeflerine uygun olarak belirlenmiş objektif kriterler doğrultusunda değerlendirilmektedir. Personelin çalışma ve performans düzeyleri yakından izlenecektir. İşe alımlarda ve üst görevlere atamalarda Yükseköğretim Kurumları Görevde Yükselme Ünvan Değişikliği ve Atama yönetmeliği kriterlerine göre sınav yapılarak her görev için en uygun personel seçilmektedir.</t>
  </si>
  <si>
    <t>KOS 3.3.1</t>
  </si>
  <si>
    <t>KOS 3.4</t>
  </si>
  <si>
    <t>Personelin işe alınması ile görevinde ilerleme ve yükselmesinde liyakat ilkesine uyulmalı ve bireysel performansı göz önünde bulundurulmalıdır.</t>
  </si>
  <si>
    <t xml:space="preserve">2547 Sayılı Yükseköğretim Kanunu,                          2914 Sayılı Yükseköğretim Personel  Kanunu,       657 sayılı Devlet Memurları Kanunu, 
 Yükseköğretim Üst Kuruluşları ile Yükseköğretim Kurumları Görevde Yükselme ve Unvan Değişikliği Yönetmeliği, 
</t>
  </si>
  <si>
    <t>KOS 3.4.1</t>
  </si>
  <si>
    <t>Bu şart için mevcut durumda belirtilen mevzuat iç kontrol sisteminin öngörüldüğü yeterli güvenceyi sağladığından eylem öngörülmemiştir.</t>
  </si>
  <si>
    <t>KOS 3.5</t>
  </si>
  <si>
    <t xml:space="preserve">Her görev için gerekli eğitim ihtiyacı belirlenmeli, bu ihtiyacı giderecek eğitim faaliyetleri her yıl planlanarak yürütülmeli ve gerektiğinde güncellenmelidir. </t>
  </si>
  <si>
    <t xml:space="preserve">
Kafkas Üniversitesi Yıllık Hizmet İçi Eğitim Planı,
</t>
  </si>
  <si>
    <t>KOS 3.5.1</t>
  </si>
  <si>
    <t>Tüm personelin hizmetiçi eğitim ihtiyaçlarını karşılamaya yönelik Hizmet içi eğitim alanlarının belirlenmesi</t>
  </si>
  <si>
    <t>Eğitim Alanı Listesi</t>
  </si>
  <si>
    <t>Hizmet içi eğitim planlarının yapılması</t>
  </si>
  <si>
    <t>MAYEM</t>
  </si>
  <si>
    <t>KOS 3.5.2</t>
  </si>
  <si>
    <t>Hizmet içi eğitim yönergesinin hazırlanması</t>
  </si>
  <si>
    <t>Hizmet İçi Eğitim Yönergesi</t>
  </si>
  <si>
    <t>KOS 3.6</t>
  </si>
  <si>
    <t>Personelin yeterliliği ve performansı bağlı olduğu yöneticisi tarafından en az yılda bir kez değerlendirilmeli ve değerlendirme sonuçları personel ile görüşülmelidir.</t>
  </si>
  <si>
    <t xml:space="preserve">657 sayılı Devlet Memurları Kanunu (md. 113, 115 ve 117 ), 
Devlet Memurları Disiplin Yönetmeliği, 
</t>
  </si>
  <si>
    <t>KOS 3.6.1</t>
  </si>
  <si>
    <t>Personelin yeterliliği ve performansı bağlı olduğu yönetici tarafından en az yılda bir kez değerlendirilmesine yönelik sistem oluşturulacaktır.</t>
  </si>
  <si>
    <t>Performans Değerlendirme Çizelgesi</t>
  </si>
  <si>
    <t>KOS 3.7</t>
  </si>
  <si>
    <t>Performans değerlendirmesine göre performansı yetersiz bulunan personelin performansını geliştirmeye yönelik önlemler alınmalı, yüksek performans gösteren personelin ödüllendirilmesine yönelik ödül yönergesi hazırlanacaktır.</t>
  </si>
  <si>
    <t xml:space="preserve">657 sayılı Devlet Memurları Kanunu, (md. 64, 122, 123.), Devlet Memurları Disiplin Yönetmeliği, </t>
  </si>
  <si>
    <t>KOS 3.7.1</t>
  </si>
  <si>
    <t>Performans değerlendirmesine göre performansı yetersiz  bulunan personelin performansını geliştirmeye yönelik önlemler ile yüksek performans gösteren personelin ödüllendirilmesine yönelik ödül yönergesi hazırlanacaktır.</t>
  </si>
  <si>
    <t>Yönerge</t>
  </si>
  <si>
    <t>KOS 3.8</t>
  </si>
  <si>
    <t>Personel istihdamı, yer değiştirme, üst görevlere atanma, eğitim, performans değerlendirmesi, özlük hakları gibi insan kaynakları yönetimine ilişkin önemli hususlar yazılı olarak belirlenmiş olmalı ve personele duyurulmalıdır.</t>
  </si>
  <si>
    <t xml:space="preserve">2547 Sayılı Yükseköğretim Kanunu,                          2914 Sayılı Yükseköğretim Personel Kanunu,       657 sayılı Devlet Memurları Kanunu, 
124 sayılı Yükseköğretim Üst Kuruluşları ile Yükseköğretim Kurumları İdari Teşkilatı Hakkında  KHK,
 Yükseköğretim Üst Kuruluşları ile Yükseköğretim Kurumları Görevde Yükselme ve Ünvan Değişikliği Yönetmeliği, 
</t>
  </si>
  <si>
    <t>KOS 3.8.1</t>
  </si>
  <si>
    <t>KOS4</t>
  </si>
  <si>
    <r>
      <t xml:space="preserve">Yetki Devri: </t>
    </r>
    <r>
      <rPr>
        <sz val="9"/>
        <color indexed="9"/>
        <rFont val="Times New Roman"/>
        <family val="1"/>
        <charset val="162"/>
      </rPr>
      <t>İdarelerde yetkiler ve yetki devrinin sınırları açıkça belirlenmeli ve yazılı olarak bildirilmelidir. Devredilen yetkinin önemi ve riski dikkate alınarak yetki devri yapılmalıdır.</t>
    </r>
  </si>
  <si>
    <t>KOS 4.1</t>
  </si>
  <si>
    <t>İş akış süreçlerindeki imza ve onay mercileri belirlenmeli ve personele duyurulmalıdır.</t>
  </si>
  <si>
    <t>KOS 4.1.1</t>
  </si>
  <si>
    <t>Üniversite birimlerinde iş ve işlemlerin tanımları yapılacak iş akış sürecine bağlı hiyerarşi içinde evrak imza ve onaylama yetkilleri belirlenmesi için imza yetkilileri ve yetki devri yönergesi hazırlanacaktır.</t>
  </si>
  <si>
    <t>Genel Sekreterlik</t>
  </si>
  <si>
    <t>Üst Yönetim</t>
  </si>
  <si>
    <t>Yetki Devri ve İmza Yetkilileri  Yönergesi</t>
  </si>
  <si>
    <t>İşlem süreçlerinin e-doküman olarak portalda yayınlanması</t>
  </si>
  <si>
    <t>* Portal Sayfası
*e-doküman</t>
  </si>
  <si>
    <t>KOS 4.2</t>
  </si>
  <si>
    <t>Yetki devirleri, üst yönetici tarafından belirlenen esaslar çerçevesinde devredilen yetkinin sınırlarını gösterecek şekilde yazılı olarak belirlenmeli ve ilgililere bildirilmelidir.</t>
  </si>
  <si>
    <t xml:space="preserve">5018 sayılı Kamu Mali Yönetimi Kontrol Kanunu, 
İmza Yetkilileri ve Yetki Devri Yönetmeliği
Harcama Yetkilileri Hakkında Tebliğ (1 ve 2 seri no'lu), 
Harcama Birimleri Görev Dağılım Onayları, 
</t>
  </si>
  <si>
    <t>KOS 4.2.1</t>
  </si>
  <si>
    <t>Hazırlanacak olan İmza Yetkilileri ve Yetki Devri Yönergesinde devredilecek yetkinin sınırları belirlenerek ve ilgili kişilere yazılı olarak bildirilecektir.</t>
  </si>
  <si>
    <t>Yazılı Duyuru</t>
  </si>
  <si>
    <t>Yetki ve imza devrine ilişkin ilke ve esasların belirlenmesi</t>
  </si>
  <si>
    <t>BAHUM</t>
  </si>
  <si>
    <t>Genelge</t>
  </si>
  <si>
    <t>Ocak 2011</t>
  </si>
  <si>
    <t>Yönetim kademelerinin yetki devrine ilişkin onay / iç genelge hazırlanması</t>
  </si>
  <si>
    <t>Üst Yönetici Onayı
ve/veya
İç Genelge</t>
  </si>
  <si>
    <t>Nisan 2011</t>
  </si>
  <si>
    <t>Yönetim kademelerinin imza devrine ilişkin onay / iç genelge hazırlanması</t>
  </si>
  <si>
    <t>KOS 4.3</t>
  </si>
  <si>
    <t xml:space="preserve">Yetki devri, devredilen yetkinin önemi ile uyumlu olmalıdır. </t>
  </si>
  <si>
    <t xml:space="preserve">5018 sayılı Kanun, 
İmza Yetkilileri ve Yetki Devri Yönetmeliği
Harcama Yetkilileri Hakkında Tebliğ (1 ve 2 seri no'lu), 
Harcama Birimleri Görev Dağılım Onayları </t>
  </si>
  <si>
    <t>KOS 4.3.1</t>
  </si>
  <si>
    <t>4.2 de öngörülen eylem ile oluşturulacak İmza Yetkilileri ve Yetki Devri Yönergesinde yetki, hiyerarşik kademeler içinde kademe atlamadan devredilecektir.</t>
  </si>
  <si>
    <t>KOS 4.4</t>
  </si>
  <si>
    <t>Yetki devredilen personel görevin gerektirdiği bilgi, deneyim ve yeteneğe sahip olmalıdır.</t>
  </si>
  <si>
    <t xml:space="preserve">5018 sayılı Kamu Mali Yönetim ve Kontrol Kanunu, 
İmza Yetkilileri ve Yetki Devri Yönetmeliği
Harcama Yetkilileri Hakkında Tebliğ (1 ve 2 seri no'lu), 
Harcama Birimleri Görev Dağılım Onayları </t>
  </si>
  <si>
    <t>KOS 4.4.1</t>
  </si>
  <si>
    <t>4.2.de öngörülen eylem ile oluşturulacak İmza Yetkileleri ve Yetki Devri Yönergesi ile yetki devrinde bilgi, deneyim ve yeteneğe ilişkin kriterlerin de belirlenmesi</t>
  </si>
  <si>
    <t>KOS 4.5</t>
  </si>
  <si>
    <t>Yetki devredilen personel, yetkinin kullanımına ilişkin olarak belli dönemlerde yetki devredene bilgi vermeli, yetki devreden ise bu bilgiyi aramalıdır.</t>
  </si>
  <si>
    <t>KOS 4.5.1</t>
  </si>
  <si>
    <t>Yetki devirlerinde devir alan ile devir eden arasında bilgi akışı sasğlanacak, yetki devri onayında yetki devrinin süresine, sınarlarına ve hangi periyotlarla yetki devralanın geri dönüş sağlayacağı hususlara yer verilecektir.</t>
  </si>
  <si>
    <t>Yetki Devri Onayı</t>
  </si>
  <si>
    <t>2- RİSK DEĞERLENDİRME</t>
  </si>
  <si>
    <t>RDS5</t>
  </si>
  <si>
    <r>
      <t>Planlama ve Programlama:</t>
    </r>
    <r>
      <rPr>
        <sz val="9"/>
        <color indexed="9"/>
        <rFont val="Times New Roman"/>
        <family val="1"/>
        <charset val="162"/>
      </rPr>
      <t>İdareler, faaliyetlerini, amaç, hedef ve göstergelerini ve bunları gerçekleştirmek için ihtiyaç duydukları kaynakları içeren plan ve programlarını oluşturmalı ve duyurmalı, faaliyetlerinin plan ve programlara uygunluğunu sağlamalıdır</t>
    </r>
    <r>
      <rPr>
        <b/>
        <sz val="9"/>
        <color indexed="9"/>
        <rFont val="Times New Roman"/>
        <family val="1"/>
        <charset val="162"/>
      </rPr>
      <t>.</t>
    </r>
  </si>
  <si>
    <t>RDS 5.1</t>
  </si>
  <si>
    <t>İdareler, misyon ve vizyonlarını oluşturmak, stratejik amaçlar ve ölçülebilir hedefler saptamak, performanslarını ölçmek, izlemek ve değerlendirmek amacıyla katılımcı yöntemlerle stratejik plan hazırlamalıdır.</t>
  </si>
  <si>
    <t>5018 sayılı Kamu Mali Yönetimi ve Kontrol Kanunu, 
Kamu İdarelerinde Stratejik Planlamaya İlişkin Usul ve Esaslar Hakkında Yönetmelik, 
Kamu İdareleri İçin Stratejik Planlama Kılavuzunda belirtilen kriterlere uygun olarak Üniversitemizin 2009-2013 yıllarını kapsanan Stratejik Planı hazırlanmıştır.</t>
  </si>
  <si>
    <t>RDS 5.1.1</t>
  </si>
  <si>
    <t>RDS 5.2</t>
  </si>
  <si>
    <t>İdareler, yürütecekleri program, faaliyet ve projeleri ile bunların kaynak ihtiyacını, performans hedef ve göstergelerini içeren performans programı hazırlamalıdır.</t>
  </si>
  <si>
    <t>Kamu İdarelerince Hazırlanacak Performans Programları Hakkında Yönetmelik,
Performans Programı Hazırlama Rehberi,
Bütçe ve Performans Programı ile Kesin Hesap ve Raporlama İşlemleri Yönergesi,
Performans Programı</t>
  </si>
  <si>
    <t>RDS 5.2.1</t>
  </si>
  <si>
    <t>Stratejik Planda yer alan amaç ve hedefler, göstergeler ile bunlara ulaşmak için gereken kaynakları içeren yılı performans programı hazırlanacak. Bütçe süreci ile birlikte yürütülen performans program yılı ocak ayı içinde kamuoyuna duyurulacaktır.</t>
  </si>
  <si>
    <t>Strateji Geliştirme Daire Başkanlığı</t>
  </si>
  <si>
    <t>Performans Proğramı</t>
  </si>
  <si>
    <t>15.05.2012</t>
  </si>
  <si>
    <t>SGB
BÜMKO</t>
  </si>
  <si>
    <t>İzleme ve Değerlendirme Raporu</t>
  </si>
  <si>
    <t>Mart 2011</t>
  </si>
  <si>
    <t>RDS 5.3</t>
  </si>
  <si>
    <t>İdareler, bütçelerini stratejik planlarına ve performans programlarına uygun olarak hazırlamalıdır.</t>
  </si>
  <si>
    <t>Orta Vadeli Program, Orta Vadeli Mali Plan, Bütçe Çağrısı, 
Bütçe Hazırlama Rehberi,
Stratejik Plan, 
Performans Programı, 
İdare Bütçesi (Performans Esaslı Bütçe) 
 e-bütçe üniversitemiz bütçesi yukarıda bahsedilen mevcut yasalar çerçevesinde stratejik plan ve performans programına uygun olarak hazırlanmaktadır.</t>
  </si>
  <si>
    <t>RDS 5.3.1</t>
  </si>
  <si>
    <t>Bu şart için mevcut durumda belirtilen mevzuat ve düzenlemeler iç kontrol sisteminin öngördüğü yeterli güvenceyi sağladığından herhangi bir eylem öngürülmemiştir.</t>
  </si>
  <si>
    <t>RDS 5.4</t>
  </si>
  <si>
    <t>Yöneticiler, faaliyetlerin ilgili mevzuat, stratejik plan ve performans programıyla belirlenen amaç ve hedeflere uygunluğunu sağlamalıdır.</t>
  </si>
  <si>
    <t>5018 sayılı Kanun, 
Birim ve İdare Faaliyet Raporu</t>
  </si>
  <si>
    <t>RDS 5.4.1</t>
  </si>
  <si>
    <t>Faaliyetlerin yıllık olarak  izlenmesinin sağlanması</t>
  </si>
  <si>
    <t>-Strateji Geliştirme Daire Başkanlığı -İç kontrol standartları uyum eylem planı eylem hazırlama grubu</t>
  </si>
  <si>
    <t>Birim faaliyet Raporu</t>
  </si>
  <si>
    <t>15.07. 2012</t>
  </si>
  <si>
    <t>Faaliyetlerin 3'er aylık dönemler halinde izlenmesinin sağlanması</t>
  </si>
  <si>
    <t>RDS 5.5</t>
  </si>
  <si>
    <t>Yöneticiler, görev alanları çerçevesinde idarenin hedeflerine uygun özel hedefler belirlemeli ve personeline duyurmalıdır.</t>
  </si>
  <si>
    <t xml:space="preserve">Stratejik Plan, Performans Programı, </t>
  </si>
  <si>
    <t>RDS 5.5.1</t>
  </si>
  <si>
    <t>İdare Performans Programı kapsamında birimlerin özel hedeflerinin belirlenmesi ve duyurulması</t>
  </si>
  <si>
    <t>Strateji Geliştirme Daire Başkanlığı- İç kontrol staandartları uyum eylem planı hazırlama grubu</t>
  </si>
  <si>
    <t>*Birim Özel Hedefleri Dokümanı
*Duyuru</t>
  </si>
  <si>
    <t>RDS 5.6</t>
  </si>
  <si>
    <t>İdarenin ve birimlerinin hedefleri, spesifik, ölçülebilir, ulaşılabilir, ilgili ve süreli olmalıdır.</t>
  </si>
  <si>
    <t>Stratejik Plan, Performans Programı</t>
  </si>
  <si>
    <t>RDS 5.6.1</t>
  </si>
  <si>
    <t>Üniversitemizin 2013-2017 yıllarını kapsayacak olan  Stratejik Planında idare ve birimlerin hedefleri, spesifik, ölçüelebilir, ulaşılabilir, ilgili ve süreli olacak şekilde  hazırlanacaktır.</t>
  </si>
  <si>
    <t>Stratejik Planlama Hazırlama Grubu</t>
  </si>
  <si>
    <t>2013-2017 yılları stratejik planı</t>
  </si>
  <si>
    <t>31.03.2013</t>
  </si>
  <si>
    <t>RDS6</t>
  </si>
  <si>
    <r>
      <t xml:space="preserve">Risklerin belirlenmesi ve değerlendirilmesi: </t>
    </r>
    <r>
      <rPr>
        <sz val="9"/>
        <color indexed="9"/>
        <rFont val="Times New Roman"/>
        <family val="1"/>
        <charset val="162"/>
      </rPr>
      <t>İdareler, sistemli bir şekilde analizler yaparak amaç ve hedeflerinin gerçekleşmesini engelleyebilecek iç ve dış riskleri tanımlayarak değerlendirmeli ve alınacak önlemleri belirlemelidir.</t>
    </r>
  </si>
  <si>
    <t>RDS 6.1</t>
  </si>
  <si>
    <t>İdareler, her yıl sistemli bir şekilde amaç ve hedeflerine yönelik riskleri belirlemelidir.</t>
  </si>
  <si>
    <t>5018 sayılı Kamu Mali Yönetimi ve Kontrol Kanunu (md. 63, 64 ), 
İç Kontrol ve Ön Mali Kontrole İlişkin Usul ve Esaslar, 
Ön Mali Kontrol İşlemleri Yönergesi, 
Kamu İdarelerince Hazırlanacak Faaliyet Raporları Hakkında Yönetmelik</t>
  </si>
  <si>
    <t>RDS 6.1.1</t>
  </si>
  <si>
    <t>Üniversitemiz  yöneticilerine stratejik planda belirlenen amaç ve hedeflere yönelik risklerin belirlenmesi için her yıl bilgilendirme toplantısı düzenlenecektir</t>
  </si>
  <si>
    <t>İç kontrol standartları uyum eylem planı hazırlama grubu</t>
  </si>
  <si>
    <t>15.07.2012</t>
  </si>
  <si>
    <t>RDS 6.1.2</t>
  </si>
  <si>
    <t>Her yıl sistemli bir şekilde amaç ve hedeflere yönelik risklerin tespit edilmesi,raporlanması ve tedbirlerin alınması için Risk Belirleme Ekibi oluşturulacaktır.</t>
  </si>
  <si>
    <t>İç Denetim Birimi</t>
  </si>
  <si>
    <t>Rektörlük Makam Onayı</t>
  </si>
  <si>
    <t>15.08.2012</t>
  </si>
  <si>
    <t>Bakanlık Makamı Onayları</t>
  </si>
  <si>
    <t>Sertifika</t>
  </si>
  <si>
    <t>Birim Risk Kayıtları</t>
  </si>
  <si>
    <t>Şubat 2012</t>
  </si>
  <si>
    <t>RDS 6.2</t>
  </si>
  <si>
    <t>Risklerin gerçekleşme olasılığı ve muhtemel etkileri yılda en az bir kez analiz edilmelidir.</t>
  </si>
  <si>
    <t>RDS 6.2.1</t>
  </si>
  <si>
    <t>Birimler tarafından belirlenen risklerin olasılıkları ve etkileri dikkate alınarak analiz edilecektir</t>
  </si>
  <si>
    <t>Risk Belirleme Ekibi-İç Denetci</t>
  </si>
  <si>
    <t>Risk Değerlendirme Tablosu</t>
  </si>
  <si>
    <t>15.10.2012</t>
  </si>
  <si>
    <t>RDS 6.3</t>
  </si>
  <si>
    <t>Risklere karşı alınacak önlemler belirlenerek eylem planları oluşturulmalıdır.</t>
  </si>
  <si>
    <t>RDS 6.3.1</t>
  </si>
  <si>
    <t>Belirlenen önlemlere yönelik eylem planı hazırlanacaktır</t>
  </si>
  <si>
    <t>Risk Eylem Planı</t>
  </si>
  <si>
    <t>15.11.2012</t>
  </si>
  <si>
    <t>3- KONTROL FAALİYETLERİ</t>
  </si>
  <si>
    <t>Sorumlu Birim</t>
  </si>
  <si>
    <t xml:space="preserve"> Başlama-Bitiş Tarihi</t>
  </si>
  <si>
    <t>KFS7</t>
  </si>
  <si>
    <r>
      <t xml:space="preserve">Kontrol stratejileri ve yöntemleri: </t>
    </r>
    <r>
      <rPr>
        <sz val="9"/>
        <color indexed="9"/>
        <rFont val="Times New Roman"/>
        <family val="1"/>
        <charset val="162"/>
      </rPr>
      <t>İdareler, hedeflerine ulaşmayı amaçlayan ve riskleri karşılamaya uygun kontrol strateji ve yöntemlerini belirlemeli ve uygulamalıdır.</t>
    </r>
  </si>
  <si>
    <t>1/1/2009-31/12/2009</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</si>
  <si>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</si>
  <si>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</si>
  <si>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Personel Dairesi Başkanlığı  Strateji Geliştir. Başkanlığı</t>
  </si>
  <si>
    <t>5018 sayıl Kamu Mali Yönetimi ve Kontrol Kanunu, İç Kontrol ve Ön Mali Kontrole İlişkin Usul ve Esaslar, Muhasebe Yetkililerinin Çalışma Usul ve Esasları Hakkında Yönetmelik, İç Denetçilerin Çalışma Usul ve Esasları Hakkında Yönetmelik, Süreç Akım Şeması, Ön Mali Kontrol İşlemler Yönergesi, Teşkilat Şeması, Görev Dağılımı, Görev Prosedürünü belirten yazılar, Görev Tanımı ve Yönergeler. Taşınır Mal Yönetmeliği</t>
  </si>
  <si>
    <t>KFS.7.1.1</t>
  </si>
  <si>
    <t>KFS 7.1.1 KFS 7.2.1 KFS 7.3.1 kod numaralı standartlar için mevcut durumda belirtilen mevzuat ve düzenlemeler makul güvence sağlamaktadır.</t>
  </si>
  <si>
    <t>KFS 7.2</t>
  </si>
  <si>
    <t>Kontroller, gerekli hallerde, işlem öncesi kontrol, süreç kontrolü ve işlem sonrası kontrolleri de kapsamalıdır.</t>
  </si>
  <si>
    <t>KFS.7.2.1</t>
  </si>
  <si>
    <t>KFS 7.3</t>
  </si>
  <si>
    <t>Kontrol faaliyetleri, varlıkların dönemsel kontrolünü ve güvenliğinin sağlanmasını kapsamalıdır.</t>
  </si>
  <si>
    <t>KFS.7.3.1</t>
  </si>
  <si>
    <t>KFS 7.4</t>
  </si>
  <si>
    <t>Belirlenen kontrol yönteminin maliyeti beklenen faydayı aşmamalıdır.</t>
  </si>
  <si>
    <t>Strateji Geliştirme Birimlerinin Çalışma Us. Ve Es.Hak. Yönetmelik, , İç Denetçilerin Çalışma Usul ve Esasları Hakkında Yönetmelik,İç Kontrol ve Ön Mali Kontrole İlişkin Usul ve Esaslar Süreç Akım Şeması, Ön Mali Kontrol İşlemler Yönergesi</t>
  </si>
  <si>
    <t>KFS   7.4.1</t>
  </si>
  <si>
    <t>İç Kontrol İzleme ve Yönlendirme Kurulu talimatları, İç Kontrol Standartlarına Uyum Eylem Planı Hazırlama Grubu raporlama toplantıları ve İç Denetim raporları doğrultusunda kontrol yöntemlerindeki maliyetin beklenen faydanın altında kalması için gerekli görülen düzenlemelerin ilgili birim ve yetkililer tarafından önlemlerin alınmasını sağlamak için dönemsel ve yazılı talimatların hazırlanması.</t>
  </si>
  <si>
    <t>Fakülteler Yüksekokullar Enstitüler Meslek Yüksekokulları Sağ.Uyg.Arş.Mrkz. İdari Birimler</t>
  </si>
  <si>
    <t>Mevcut durum çerçevesi içerisinde öngörülen eylem sonucunda fayda/maliyet analizinin yapılması buna bağlı olarak düzenlemeye gidilmesini gerektiren durumla karşılaşılması halinde yapılan analiz sonucu alınması gereken önlemi belirten yazılı talimat duyurusu.</t>
  </si>
  <si>
    <t>30.12.2012</t>
  </si>
  <si>
    <t>KFS8</t>
  </si>
  <si>
    <r>
      <t>Prosedürlerin belirlenmesi ve belgelendirilmesi:
İ</t>
    </r>
    <r>
      <rPr>
        <sz val="9"/>
        <color indexed="9"/>
        <rFont val="Times New Roman"/>
        <family val="1"/>
        <charset val="162"/>
      </rPr>
      <t>dareler, faaliyetleri ile mali karar ve işlemleri için gerekli yazılı prosedürleri ve bu alanlara ilişkin düzenlemeleri
hazırlamalı, güncellemeli ve ilgili personelin erişimine sunmalıdır.</t>
    </r>
  </si>
  <si>
    <t>KFS 8.1</t>
  </si>
  <si>
    <t>İdareler, faaliyetleri ile mali karar ve işlemleri hakkında yazılı prosedürler belirlemelidir.</t>
  </si>
  <si>
    <t>5018 sayılı Kamu Mali Yönetimi ve Kontrol Kanunu, Stratejik Plan, Performans Programı,  Ön Mali Kontrol Yönergesi, Süreç Akım Şeması, Görev Tanımları ve Prosedürleri, İdare Faaliyet Raporları, Yatırımları İzleme ve Değerlendirme Raporu</t>
  </si>
  <si>
    <t>KFS.8.1.1</t>
  </si>
  <si>
    <t>KFS 8.1.1 KFS 8.2.1 KFS 8.3.1 kod numaralı standartlar için mevcut durumda belirtilen mevzuat ve düzenlemeler makul güvence sağlamaktadır.</t>
  </si>
  <si>
    <t>KFS 8.2</t>
  </si>
  <si>
    <t>Prosedürler ve ilgili dokümanlar, faaliyet veya mali karar ve işlemin başlaması, uygulanması ve sonuçlandırılması aşamalarını kapsamalıdır.</t>
  </si>
  <si>
    <t>5018 sayılı Kamu Mali Yönetimi ve Kontrol Kanunu,Stratejik Plan, Performans Programı, Ön Mali Kontrol Yönergesi, Süreç Akım Şeması, Görev Tanımları ve Prosedürleri, İdare Faaliyet Raporları, Yatırımları İzleme ve Değerlendirme Raporu</t>
  </si>
  <si>
    <t>KFS.8.2.1</t>
  </si>
  <si>
    <t>KFS 8.3</t>
  </si>
  <si>
    <t>Prosedürler ve ilgili dokümanlar, güncel, kapsamlı, mevzuata uygun ve ilgili personel tarafından anlaşılabilir
ve ulaşılabilir olmalıdır.</t>
  </si>
  <si>
    <t>KFS.8.3.1</t>
  </si>
  <si>
    <t>KFS9</t>
  </si>
  <si>
    <r>
      <t>Görevler ayrılığı:</t>
    </r>
    <r>
      <rPr>
        <sz val="9"/>
        <color indexed="9"/>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</si>
  <si>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t>KFS 9.1</t>
  </si>
  <si>
    <t>Her faaliyet veya mali karar ve işlemin onaylanması, uygulanması, kaydedilmesi ve kontrolü görevleri farklı
kişilere verilmelidir.</t>
  </si>
  <si>
    <t>5018 sayılı Kamu Mali Yönetimi ve Kontrol  Kanunu, İmza Yetkilileri ve Yetki Devri Yönetmeliği, Harcama Yetkilileri Hakkında Tebliğ(1 ve 2 seri nolu) Harcama Birimleri Görev Dağılım Onayları</t>
  </si>
  <si>
    <t>KFS 9.1.1</t>
  </si>
  <si>
    <t>KOS 4.2.1 deki eylem öngörülmüştür.</t>
  </si>
  <si>
    <t>KFS 9.2</t>
  </si>
  <si>
    <t>Personel sayısının yetersizliği nedeniyle görevler ayrılığı ilkesinin tam olarak uygulanamadığı idarelerin
yöneticileri risklerin farkında olmalı ve gerekli önlemleri almalıdır.</t>
  </si>
  <si>
    <t>5018 sayılı Kamu Mali Yönetimi ve Kontrol Kanunu, İmza Yetkilileri ve Yetki Devri Yönetmeliği, Harcama Yetkilileri Hakkında Tebliğ(1 ve 2 seri nolu) Harcama Birimleri Görev Dağılım Onayları</t>
  </si>
  <si>
    <t>KFS 9.2.1</t>
  </si>
  <si>
    <t>KFS10</t>
  </si>
  <si>
    <r>
      <t>Hiyerarşik kontroller:</t>
    </r>
    <r>
      <rPr>
        <sz val="9"/>
        <color indexed="9"/>
        <rFont val="Times New Roman"/>
        <family val="1"/>
        <charset val="162"/>
      </rPr>
      <t>Yöneticiler, iş ve işlemlerin prosedürlere uygunluğunu sistemli bir şekilde kontrol etmelidir.</t>
    </r>
  </si>
  <si>
    <t>KFS 10.1</t>
  </si>
  <si>
    <t>Yöneticiler, prosedürlerin etkili ve sürekli bir şekilde uygulanması için gerekli kontrolleri yapmalıdır.</t>
  </si>
  <si>
    <t>5018 sayılı Kamu Mali Yönetimi ve Kontrol Kanunu, Birim ve İdare Faaliyet Raporları ve ekinde bulunan Harcama Yetkilileri, Mali Hizmetler Birimi Yöneticisi ve Üst Yönetici tarafından imzalanan İç Kontrol Güvence Beyanı, İç Kontrol ve Ön Mali Kontrole İlişkin Yönetmelik,Performans Programı,Stratejik Plan, Say2000i, e- Bütçe</t>
  </si>
  <si>
    <t>KFS.10.1.1</t>
  </si>
  <si>
    <t>KFS 10.1.1 KFS 10.2.1  kod numaralı standartlar için mevcut durumda belirtilen mevzuat ve düzenlemeler makul güvence sağlamaktadır.</t>
  </si>
  <si>
    <t>KFS 10.2</t>
  </si>
  <si>
    <t>Yöneticiler, personelin iş ve işlemlerini izlemeli ve onaylamalı, hata ve usulsüzlüklerin giderilmesi için
gerekli talimatları vermelidir.</t>
  </si>
  <si>
    <t xml:space="preserve">5018 sayılı Kamu Mali Yönetimi ve Kontrol Kanunu, Birim ve İdare Faaliyet Raporları ve ekinde bulunan Harcama Yetkilileri, Mali Hizmetler Birimi Yöneticisi ve Üst Yönetici tarafından imzalanan İç Kontrol Güvence Beyanı, İç Kontrol ve Ön Mali Kontrole İlişkin Yönetmelik,Performans Programı,Stratejik Plan, Say2000i, e-Bütçe. </t>
  </si>
  <si>
    <t>KFS.10.2.1</t>
  </si>
  <si>
    <t>KFS11</t>
  </si>
  <si>
    <r>
      <t>Faaliyetlerin sürekliliği:</t>
    </r>
    <r>
      <rPr>
        <sz val="9"/>
        <color indexed="9"/>
        <rFont val="Times New Roman"/>
        <family val="1"/>
        <charset val="162"/>
      </rPr>
      <t>İdareler, faaliyetlerin sürekliliğini sağlamaya yönelik gerekli önlemleri almalıdır.</t>
    </r>
  </si>
  <si>
    <t>1/1/2010-31/12/2010</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</si>
  <si>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</si>
  <si>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</si>
  <si>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657 sayılı Devlet Memurları Kanunu, 124 sayılı Yükseköğretim Üst Kuruluşları ile Yükseköğretim Kurumları İdari Teşkilatı Hakkında KHK, Organizasyon Şeması</t>
  </si>
  <si>
    <t>KFS 11.1.1</t>
  </si>
  <si>
    <t>KOS 2.3.1 deki eylem öngörülmüştür.</t>
  </si>
  <si>
    <t>Bilgi İşlem Daire Başk.</t>
  </si>
  <si>
    <t>Görev Dağılım Çizelgesi Personele Tebliğ</t>
  </si>
  <si>
    <t>KFS 11.2</t>
  </si>
  <si>
    <t>Gerekli hallerde usulüne uygun olarak vekil personel görevlendirilmelidir.</t>
  </si>
  <si>
    <t>5018 sayıl Kamu Mali Yönetimi ve Kontrol Kanunu, 657 sayılı  Devlet Memurları Kanunu (md. 86), Yan Ödeme Kararnamesi, Yükseköğretim Üst Kuruluşları ile Yükseköğretim Kurumları Personeli Görevde Yükselme, ve Ünvan Değişikliği Yönetmeliği</t>
  </si>
  <si>
    <t>KFS.11.2.1</t>
  </si>
  <si>
    <t>KFS 11.2.1 kod numaralı standart için mevcut durumda belirtilen mevzuat ve düzenlemeler makul güvence sağlamaktadır.</t>
  </si>
  <si>
    <t>KFS 11.3</t>
  </si>
  <si>
    <t>Görevinden ayrılan personelin, iş veya işlemlerinin durumunu ve gerekli belgeleri de içeren bir rapor hazırlaması ve bu raporu görevlendirilen personele vermesi yönetici tarafından sağlanmalıdır.</t>
  </si>
  <si>
    <t>5018 sayılı Kamu Mali Yönetimi ve Kontrol Kanunu, 657 sayılı Devlet Memurları Kanunu, 6085 sayılı Sayıştay Kanunu, Devlet Memurlarının Çekilmelerin Devir ve Teslim Süreleri Hakkında Yönetmelik, Muhasebe Yetkililerinin Eğitimi, Sertifika Verilmesi ile Muhasebe Yetkililerinin Çalışma Esas ve Usulleri, Merkezi Yönetim Muhasebe Yönetmeliği (md. 520,521), Taşınır Mal Yönetmeliği</t>
  </si>
  <si>
    <t>KFS 11.3.1</t>
  </si>
  <si>
    <t>KOS 2.6.1 deki eylem öngörülmüştür.</t>
  </si>
  <si>
    <t>Fakülteler Yüksekokullar Enstitüler Meslek Yüksekokulları Sağ.Uyg.Arş.Mrkz. İdari Birim Yöneticileri</t>
  </si>
  <si>
    <t>KFS12</t>
  </si>
  <si>
    <r>
      <t>Bilgi sistemleri kontrolleri</t>
    </r>
    <r>
      <rPr>
        <sz val="9"/>
        <color indexed="9"/>
        <rFont val="Times New Roman"/>
        <family val="1"/>
        <charset val="162"/>
      </rPr>
      <t>:İdareler, bilgi sistemlerinin sürekliliğini ve güvenilirliğini sağlamak için gerekli kontrol mekanizmaları geliştirmelidir.</t>
    </r>
  </si>
  <si>
    <t>KFS 12.1</t>
  </si>
  <si>
    <t>Bilgi sistemlerinin sürekliliğini ve güvenilirliğini sağlayacak kontroller yazılı olarak belirlenmeli ve
uygulanmalıdır.</t>
  </si>
  <si>
    <t>Kafkas Üniversitesi Bilgi Sistemleri                (Alt Sistemler)                                             Personel Bilgi Sistemi-Öğrenci Bilgi Sistemi-Taşınır Bilgi Sistemi-Kütüphane Bilgi Sistemi-Hastane Bilgi Sistemi-Evrak Kayıt Sistemi-İhale Kayıt Sistemi-Say2000i- e-Bütçe</t>
  </si>
  <si>
    <t>KFS 12.1.1</t>
  </si>
  <si>
    <t>ISO'nun Bilgi Güvenliğine Yönelik Kalite Yönetim Sistemleri Belgesi ile mevcut durumdaki bilgi sistemlerinde kontrol, süreklilik ve güvenirlik mekanizmasının geliştirilmesini belgeleyen sertifikanın alınması eylemi öngörülmüştür.</t>
  </si>
  <si>
    <t>Bilgi İşlem Daire Başkanlığı</t>
  </si>
  <si>
    <t>ISO 27001 Sertifikası</t>
  </si>
  <si>
    <t>30.12.2014</t>
  </si>
  <si>
    <t>KFS 12.1.1 KFS 12.2.1 KFS 12.3.1 kod numaralı genel şartların mevcut durumundaki makul güvence düzeyinin yükseltilmesi için eylem öngörülmüştür.</t>
  </si>
  <si>
    <t>KFS 12.2</t>
  </si>
  <si>
    <t>Bilgi sistemine veri ve bilgi girişi ile bunlara erişim konusunda yetkilendirmeler yapılmalı, hata ve usulsüzlüklerin önlenmesi, tespit edilmesi ve düzeltilmesini sağlayacak mekanizmalar oluşturulmalıdır.</t>
  </si>
  <si>
    <t>KFS 12.2.1</t>
  </si>
  <si>
    <t>KFS 12.1.1 deki eylem öngörülmüştür</t>
  </si>
  <si>
    <t>KFS 12.3</t>
  </si>
  <si>
    <t>İdareler bilişim yönetişimini sağlayacak mekanizmalar geliştirmelidir.</t>
  </si>
  <si>
    <t>KFS 12.3.1</t>
  </si>
  <si>
    <t>4- BİLGİ VE İLETİŞİM</t>
  </si>
  <si>
    <t>BİS13</t>
  </si>
  <si>
    <r>
      <t>Bilgi ve iletişim</t>
    </r>
    <r>
      <rPr>
        <sz val="9"/>
        <color indexed="9"/>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</si>
  <si>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t>BİS 13.1</t>
  </si>
  <si>
    <t>İdarelerde, yatay ve dikey iç iletişim ile dış iletişimi kapsayan etkili ve sürekli bir bilgi ve iletişim sistemi olmalıdır.</t>
  </si>
  <si>
    <t>Üniversitemiz Web sayfasından yapılan duyurular,e-posta iletileri,telefon-faks,resmi yazılar ve kampüs alanları içerisinde bulunan 24 saat izleme ve kayıt altında tutulan kamera-telsiz iletişim sistemleri.Kafkas Üniversitesi Bilgi Sistemleri                (Alt Sistemler) Bilgi İşlem Daire Başkanlığı Güvenlik-Yedekleme Sistemi Üniversite Web Sayfası                                           Personel Bilgi Sistemi-Öğrenci Bilgi Sistemi-Taşınır Bilgi Sistemi-Kütüphane Bilgi Sistemi-Hastane Bilgi Sistemi-Evrak Kayıt Sistemi-İhale Kayıt Sistemi-Say2000i- e-Bütçe</t>
  </si>
  <si>
    <t>BİS.13.1.1</t>
  </si>
  <si>
    <t>BİS 13.1.1-13.2.1-13.3.1 kod numaralı standartlar için mevcut durumda belirtilen mevzuat ve düzenlemeler makul güvence sağlamaktadır.</t>
  </si>
  <si>
    <t>BİS 13.2</t>
  </si>
  <si>
    <t>Yöneticiler ve personel, görevlerini yerine getirebilmeleri için gerekli ve yeterli bilgiye zamanında ulaşabilmelidir.</t>
  </si>
  <si>
    <t>BİS.13.11.1</t>
  </si>
  <si>
    <t>BİS.13.2.1</t>
  </si>
  <si>
    <t>BİS 13.3</t>
  </si>
  <si>
    <t>Bilgiler doğru, güvenilir, tam, kullanışlı ve anlaşılabilir olmalıdır.</t>
  </si>
  <si>
    <t>BİS.13.3.1</t>
  </si>
  <si>
    <t>BİS 13.4</t>
  </si>
  <si>
    <t>Yöneticiler ve ilgili personel, performans programı ve bütçenin uygulanması ile kaynak kullanımına ilişkin diğer bilgilere zamanında erişebilmelidir.</t>
  </si>
  <si>
    <t>Maliye Bakanlığı BÜMKO e-bütçe, Muhasebat Genel Müd. Say2000i, Birim ve İdare Faaliyet Raporları, KAÜ Performans Esaslı Bütçesi</t>
  </si>
  <si>
    <t>BİS.13.4.1</t>
  </si>
  <si>
    <t>BİS 13.4.-13.5 kod numaralı standartlar için mevcut durumda belirtilen mevzuat ve düzenlemeler makul güvence sağlamaktadır.</t>
  </si>
  <si>
    <t>BİS 13.5</t>
  </si>
  <si>
    <t>Yönetim bilgi sistemi, yönetimin ihtiyaç duyduğu gerekli bilgileri ve raporları üretebilecek ve analiz yapma imkanı sunacak şekilde tasarlanmalıdır.</t>
  </si>
  <si>
    <t>Kafkas Üniversitesi Bilgi Sistemleri                (Alt Sistemler) Bilgi İşlem Daire Başkanlığı Güvenlik-Yedekleme Sistemi Üniversite Web Sayfası                                           Personel Bilgi Sistemi-Öğrenci Bilgi Sistemi-Taşınır Bilgi Sistemi-Kütüphane Bilgi Sistemi-Hastane Bilgi Sistemi-Evrak Kayıt Sistemi-İhale Kayıt Sistemi-Say2000i- e-Bütçe</t>
  </si>
  <si>
    <t>BİS13.5.1</t>
  </si>
  <si>
    <t>BİS 13.6</t>
  </si>
  <si>
    <t>Yöneticiler, idarenin misyon, vizyon ve amaçları çerçevesinde beklentilerini görev ve sorumlulukları kapsamında personele bildirmelidir.</t>
  </si>
  <si>
    <t>Stratejik Plan, 5018 sayılı Kanun, İmza Yetkilileri ve Yetki Devri Yönergesi Harcama Yetkilileri Hakkında Tebliğ (1-2), Harcama Birimleri Görev Dağılımı Onayları</t>
  </si>
  <si>
    <t>BİSE         13.6.1</t>
  </si>
  <si>
    <t>KOS 4.1.1 ve KOS 4.2.1'de öngörülen eylemler ile Stratejik Planda belirtilen misyon, vizyon ve amaçlar çerçevesinde yöneticilerin personelden görev ve sorumlulukları kapsamında beklentilerini ortaya koyan bilgilendirme toplantılarının yapılması ve yazılı-elektronik ortamda duyurular yapılması.</t>
  </si>
  <si>
    <t>Yönergeler, Toplantı Tunakları, Kurumiçi ve Kamuoyu Duyuruları</t>
  </si>
  <si>
    <t>BİS 13.7</t>
  </si>
  <si>
    <t>İdarenin yatay ve dikey iletişim sistemi personelin değerlendirme, öneri ve sorunlarını iletebilmelerini sağlamalıdır.</t>
  </si>
  <si>
    <t>3071 sayılı ve 4982 sayılı Kanunlar, Devlet Memurlarının Şikayet ve Müracaatları Hakkında Yönetmelik,Web sayfası elektronik posta iletişim sistemi</t>
  </si>
  <si>
    <t>BİSE         13.7.1</t>
  </si>
  <si>
    <t>Üniversitemiz akademik ve idari birimlerinde düzenli aralıklarla toplantılar yapılması.</t>
  </si>
  <si>
    <t>Toplantı Tutanakları</t>
  </si>
  <si>
    <t>BİS14</t>
  </si>
  <si>
    <r>
      <t>Raporlama:</t>
    </r>
    <r>
      <rPr>
        <sz val="9"/>
        <color indexed="9"/>
        <rFont val="Times New Roman"/>
        <family val="1"/>
        <charset val="162"/>
      </rPr>
      <t>İdarenin amaç, hedef, gösterge ve faaliyetleri ile sonuçları, saydamlık ve hesap verebilirlik ilkeleri doğrultusunda raporlanmalıdır.</t>
    </r>
  </si>
  <si>
    <t>BİS 14.1</t>
  </si>
  <si>
    <t>İdareler, her yıl, amaçları, hedefleri, stratejileri, varlıkları, yükümlülükleri ve performans programlarını kamuoyuna açıklamalıdır.</t>
  </si>
  <si>
    <t>5018 sayılı Kanun, Stratejik Plan, Performans Programı,Birim ve İdare Faaliyet Raporu, Kurumsal Mali Durum ve Bekletiler Raporu, Bütçe sonuç ve beklentiler raporunun Kamuoyu Açıklamaları</t>
  </si>
  <si>
    <t>BİS.14.1.1</t>
  </si>
  <si>
    <t>BİS 14.1.1-14.2.1-14.3.1 kod numaralı standartlar için mevcut durumda belirtilen mevzuat ve düzenlemeler makul güvence sağlamaktadır.</t>
  </si>
  <si>
    <t>BİS 14.2</t>
  </si>
  <si>
    <t>İdareler, bütçelerinin ilk altı aylık uygulama sonuçları, ikinci altı aya ilişkin beklentiler ve hedefler ile faaliyetlerini kamuoyuna açıklamalıdır.</t>
  </si>
  <si>
    <t>BİS.14.2.1</t>
  </si>
  <si>
    <t>BİS 14.3</t>
  </si>
  <si>
    <t>Faaliyet sonuçları ve değerlendirmeler idare faaliyet raporunda gösterilmeli ve duyurulmalıdır.</t>
  </si>
  <si>
    <t>BİS.14.3.1</t>
  </si>
  <si>
    <t>BİS 14.4</t>
  </si>
  <si>
    <t>Faaliyetlerin gözetimi amacıyla idare içinde yatay ve dikey raporlama ağı yazılı olarak belirlenmeli, birim ve personel, görevleri ve faaliyetleriyle ilgili hazırlanması gereken raporlar hakkında bilgilendirilmelidir.</t>
  </si>
  <si>
    <t>BİSE        14.4.1</t>
  </si>
  <si>
    <t>KOS 4.1.1 ve KOS 4.2.1'de öngörülen eylemler ile BİS 13.6.1'de öngörülen eylemler</t>
  </si>
  <si>
    <t>Yönergeler,Onaylar, Toplantı Tunakları ve Kurumiçi Duyurular</t>
  </si>
  <si>
    <t>BİS15</t>
  </si>
  <si>
    <r>
      <t>Kayıt ve dosyalama sistemi:</t>
    </r>
    <r>
      <rPr>
        <sz val="9"/>
        <color indexed="9"/>
        <rFont val="Times New Roman"/>
        <family val="1"/>
        <charset val="162"/>
      </rPr>
      <t>İdareler, gelen ve giden her türlü evrak dahil iş ve işlemlerin kaydedildiği, sınıflandırıldığı ve dosyalandığı kapsamlı ve güncel bir sisteme sahip olmalıdır.</t>
    </r>
  </si>
  <si>
    <t>BİS 15.1</t>
  </si>
  <si>
    <t>Kayıt ve dosyalama sistemi, elektronik ortamdakiler dahil, gelen ve giden evrak ile idare içi haberleşmeyi kapsamalıdır.</t>
  </si>
  <si>
    <t>Üniversitemiz Yazı İşleri Müdürlüğü bünyesinde faaliyet gösteren Genel Evrak Biriminde bulunan elektronik evrak kayıt ve dosyalama sistemi ile Yükseköğretim Üst Kuruluşları ve Yükseköğretim Kurumları Saklama Süreli Standart Dosya Planı</t>
  </si>
  <si>
    <t>BİS.15.1.1</t>
  </si>
  <si>
    <t>BİS 15.1.1 kod numaralı standart için mevcut durumda belirtilen mevzuat ve düzenlemeler makul güvence sağlamaktadır.</t>
  </si>
  <si>
    <t>BİS 15.2</t>
  </si>
  <si>
    <t>Kayıt ve dosyalama sistemi kapsamlı ve güncel olmalı, yönetici ve personel tarafından ulaşılabilir ve izlenebilir olmalıdır.</t>
  </si>
  <si>
    <t>BİS 13.2                 BİS 15.1</t>
  </si>
  <si>
    <t>BİS.15.2.1</t>
  </si>
  <si>
    <t>BİS 15.2.1-15.3.1 kod numaralı standartlar için mevcut durumda belirtilen mevzuat ve düzenlemeler makul güvence sağlamaktadır.</t>
  </si>
  <si>
    <t>BİS 15.3</t>
  </si>
  <si>
    <t>Kayıt ve dosyalama sistemi, kişisel verilerin güvenliğini ve korunmasını sağlamalıdır.</t>
  </si>
  <si>
    <t>BİS.15.3.1</t>
  </si>
  <si>
    <t>BİS 15.4</t>
  </si>
  <si>
    <t>Kayıt ve dosyalama sistemi belirlenmiş standartlara uygun olmalıdır.</t>
  </si>
  <si>
    <t xml:space="preserve">Devlet Arşiv Hizmetleri Hakkında Yönetmelik,Başbakanlık Standart Dosya Planı Genelgesi 2005/7, Başbakanlık Elektronik Belge Standartları Genelgesi 2008/16, Yükseköğretim Üst Kuruluşları ve Yükseköğretim Kurumları Saklama Süreli Standart Dosya Planı </t>
  </si>
  <si>
    <t>BİS.15.4.1</t>
  </si>
  <si>
    <t>BİS 15.4.-15.5 ve 15.6  kod numaralı standartlar için mevcut durumda belirtilen mevzuat ve düzenlemeler makul güvence sağlamaktadır.</t>
  </si>
  <si>
    <t>BİS 15.5</t>
  </si>
  <si>
    <t>Gelen ve giden evrak zamanında kaydedilmeli, standartlara uygun bir şekilde sınıflandırılmalı ve arşiv sistemine uygun olarak muhafaza edilmelidir.</t>
  </si>
  <si>
    <t>BİS.15.5.1</t>
  </si>
  <si>
    <t>BİS 15.6</t>
  </si>
  <si>
    <t>İdarenin iş ve işlemlerinin kaydı, sınıflandırılması, korunması ve erişimini de kapsayan, belirlenmiş standartlara uygun arşiv ve dokümantasyon sistemi oluşturulmalıdır.</t>
  </si>
  <si>
    <t>BİS.15.61</t>
  </si>
  <si>
    <t>BİS16</t>
  </si>
  <si>
    <r>
      <t xml:space="preserve">16. </t>
    </r>
    <r>
      <rPr>
        <b/>
        <sz val="9"/>
        <color indexed="9"/>
        <rFont val="Times New Roman"/>
        <family val="1"/>
        <charset val="162"/>
      </rPr>
      <t>Hata, usulsüzlük ve yolsuzlukların bildirilmesi:</t>
    </r>
    <r>
      <rPr>
        <sz val="9"/>
        <color indexed="9"/>
        <rFont val="Times New Roman"/>
        <family val="1"/>
        <charset val="162"/>
      </rPr>
      <t>İdareler, hata, usulsüzlük ve yolsuzlukların belirlenen bir düzen içinde bildirilmesini sağlayacak yöntemler oluşturmalıdır.</t>
    </r>
  </si>
  <si>
    <t>Personel Dairesi Başkanlığı</t>
  </si>
  <si>
    <t>BİS 16.1</t>
  </si>
  <si>
    <t>Hata, usulsüzlük ve yolsuzlukların bildirim yöntemleri belirlenmeli ve duyurulmalıdır.</t>
  </si>
  <si>
    <t>657-3071-3628-4483-4982-5176-5237-5018 sayılı Kanunlar, Devlet Memurlarının Şikayet ve Müracaatları Hakkında Yönetmelik, Kamu Görevlileri Etik Davranış İlkeleri İle Başvuru Usul ve Esasları Hakkında Yönetmelik</t>
  </si>
  <si>
    <t>BİS.16.1.1</t>
  </si>
  <si>
    <t>BİS 16.1.1.-16.2.1 kod numaralı standartlar için mevcut durumda belirtilen mevzuat ve düzenlemeler makul güvence sağlamaktadır.</t>
  </si>
  <si>
    <t>BİS 16.2</t>
  </si>
  <si>
    <t>Yöneticiler, bildirilen hata, usulsüzlük ve yolsuzluklar hakkında yeterli incelemeyi yapmalıdır.</t>
  </si>
  <si>
    <t>BİS.16.2.1</t>
  </si>
  <si>
    <t>BİS 16.3</t>
  </si>
  <si>
    <t>Hata, usulsüzlük ve yolsuzlukları bildiren personele haksız ve ayırımcı bir muamele yapılmamalıdır.</t>
  </si>
  <si>
    <t>Anayasa, Avrupa İnsan Hakları Sözleşmesi, 2577-3628-5237 sayılı Kanunlar ve Kamu Görevlileri Etik Davranış İlkeleri İle Başvuru Usul ve Esasları Hakkında Yönetmelik</t>
  </si>
  <si>
    <t>BİS.16.3.1</t>
  </si>
  <si>
    <t>BİS 16.3.1 kod numaralı standart için mevcut durumda belirtilen mevzuat ve düzenlemeler makul güvence sağlamaktadır.</t>
  </si>
  <si>
    <t>5- İZLEME</t>
  </si>
  <si>
    <t>İS17</t>
  </si>
  <si>
    <r>
      <t>İç kontrolün değerlendirilmesi</t>
    </r>
    <r>
      <rPr>
        <sz val="9"/>
        <color indexed="9"/>
        <rFont val="Times New Roman"/>
        <family val="1"/>
        <charset val="162"/>
      </rPr>
      <t>:İdareler iç kontrol sistemini yılda en az bir kez değerlendirmelidir.</t>
    </r>
  </si>
  <si>
    <t>İS 17.1</t>
  </si>
  <si>
    <t>İç kontrol sistemi, sürekli izleme veya özel bir değerlendirme yapma veya bu iki yöntem birlikte kullanılarak değerlendirilmelidir.</t>
  </si>
  <si>
    <t>İç Kontrol ve Ön Mali Kontrole ilişkin Usul ve Esaslar, 
Strateji Geliştirme Birimlerinin Çalışma Usul ve Esasları Hakkında Yönetmelik</t>
  </si>
  <si>
    <t>İS 17.1.1</t>
  </si>
  <si>
    <t>İç Kontrol eylem planında öngürelen faaliyet ve düzenlemelerin gerçekleşme sonuçları her haltı ayda bir olmak üzere izlenecek, değerlendirilecek v e üst yöneticiye raporlanacaktır.</t>
  </si>
  <si>
    <t>İç Kontrol İzleme Değerlendirme Grubu, SGDB</t>
  </si>
  <si>
    <t xml:space="preserve"> İç Kontrol İzleme ve Değerlendirme Raporu</t>
  </si>
  <si>
    <t>31.12.2012</t>
  </si>
  <si>
    <t>İS 17.2</t>
  </si>
  <si>
    <t>İç kontrolün eksik yönleri ile uygun olmayan kontrol yöntemlerinin belirlenmesi, bildirilmesi ve gerekli önlemlerin alınması konusunda süreç ve yöntem belirlenmelidir.</t>
  </si>
  <si>
    <t>İS 17.2.1</t>
  </si>
  <si>
    <t>Bu şartı sağlamak üzere süreç ve yöntem belirlenmesi</t>
  </si>
  <si>
    <t xml:space="preserve"> İç Kontrol İzleme ve Değerlendirme Rehberi</t>
  </si>
  <si>
    <t>İS 17.3</t>
  </si>
  <si>
    <t>İç kontrolün değerlendirilmesine idarenin birimlerinin katılımı sağlanmalıdır.</t>
  </si>
  <si>
    <t>İS 17.3.1</t>
  </si>
  <si>
    <t>Tüm harcama yetkililerinin katılacağı bir iç kontrol değerlendirme toplantısı yapılacaktır.</t>
  </si>
  <si>
    <t>Anket Raporları</t>
  </si>
  <si>
    <t>Nisan 2013</t>
  </si>
  <si>
    <t>İS 17.4</t>
  </si>
  <si>
    <t>İç kontrolün değerlendirilmesinde, yöneticilerin görüşleri, kişi ve/veya idarelerin talep ve şikâyetleri ile iç ve dış denetim sonucunda düzenlenen raporlar dikkate alınmalıdır.</t>
  </si>
  <si>
    <t>Kamu İç Kontrol Standartları Uyum Eylem Planı Rehberi, 6085 Sayılı Sayıştay Kanunu</t>
  </si>
  <si>
    <t>İS 17.4.1</t>
  </si>
  <si>
    <t>İç Kontrolun değerlendirilmesinde 6 ayda bir düzenlenecek birim izleme ve değerlendirme raporu ile, iç ve dış denetim sonucunda düzenrlenen raporlar ilgili birim yöneticileri ile birlikte değerlendirilerek tedbirler alanacak ve yapılması gerekli düzenlemeler konsilede edilerek üst yöneticiye sunulacaktır.</t>
  </si>
  <si>
    <t>İzleme ve Değerlendirme Raporu,                                        İç ve Dış denetim raporları</t>
  </si>
  <si>
    <t>17.4.2</t>
  </si>
  <si>
    <t xml:space="preserve">Maliye Bakanlığı yıllık iç kontrol değerlendirme raporunun içerik ve formatının belirlenmesi </t>
  </si>
  <si>
    <t>Maliye Bakanlığı İç Kontrol İzleme ve Değerlendirme Rehberi</t>
  </si>
  <si>
    <t>Aralık 2012</t>
  </si>
  <si>
    <t>İS 17.5</t>
  </si>
  <si>
    <t>İç kontrolün değerlendirilmesi sonucunda alınması gereken önlemler belirlenmeli ve bir eylem planı çerçevesinde uygulanmalıdır.</t>
  </si>
  <si>
    <t>İS 17.5.1</t>
  </si>
  <si>
    <t>İç kontrolle ilgili olarak yapılan değerlendirmeler sonucunda ortaya çıkan eksikliklerin ve alınması gereken önlemler tespit edilerek  birimlere duyurulacaktır.</t>
  </si>
  <si>
    <t>İç Denetçi</t>
  </si>
  <si>
    <t>Yazı</t>
  </si>
  <si>
    <t>İS18</t>
  </si>
  <si>
    <r>
      <t>İç denetim</t>
    </r>
    <r>
      <rPr>
        <sz val="9"/>
        <color indexed="9"/>
        <rFont val="Times New Roman"/>
        <family val="1"/>
        <charset val="162"/>
      </rPr>
      <t>:İdareler fonksiyonel olarak bağımsız bir iç denetim faaliyetini sağlamalıdır.</t>
    </r>
  </si>
  <si>
    <t>İS 18.1</t>
  </si>
  <si>
    <t>İç denetim faaliyeti İç Denetim Koordinasyon Kurulu tarafından belirlenen standartlara uygun bir şekilde yürütülmelidir.</t>
  </si>
  <si>
    <t>İç Denetçilerin Çalışma Usul ve Esasları Hakkında Yönetmelik,
Kamu İç Denetim Rehberi</t>
  </si>
  <si>
    <t>İS 18.1.1</t>
  </si>
  <si>
    <t>Üniversitemiz  yönetici ve personeline yönelik olarak iç denetimin tanıtımının sağlanması ve iç denetim konusunda farkındalığın arttırılması amacıyla broşür hazırlanması</t>
  </si>
  <si>
    <t xml:space="preserve">İç Denetim Birimi  </t>
  </si>
  <si>
    <t>30.11.2012</t>
  </si>
  <si>
    <t>İS 18.2</t>
  </si>
  <si>
    <t>İç denetim sonucunda idare tarafından alınması gerekli görülen önlemleri içeren eylem planı hazırlanmalı, uygulanmalı ve izlenmelidir.</t>
  </si>
  <si>
    <t>İS 18.2.1</t>
  </si>
  <si>
    <t>İç denetim raporları uyarınca denetlenen birimler tarafından yapılacak işlemler hakkında takip edilecek yöntem ve işleyişin açıklanması</t>
  </si>
  <si>
    <t>İç denetim raporları ile bu raporlara verilecek cevap yazıları</t>
  </si>
  <si>
    <t>İç denetim raporlarının izlenmesi amacıyla takip yönteminin geliştirilmesi</t>
  </si>
  <si>
    <t>İDKK'nın düzenlemesine uygun olarak iç denetim kalite güvence geliştirme programının oluşturulması</t>
  </si>
  <si>
    <t>Kalite Güvence Geliştirme Programı</t>
  </si>
  <si>
    <t>Eylül 2011</t>
  </si>
  <si>
    <t>ÖNGÖRÜLEN EYLEM TAMAMLANMIŞTIR.</t>
  </si>
  <si>
    <t>ÖNGÖRÜLEN EYLEM GERÇEKLEŞTİRELEMEMİŞTİR.</t>
  </si>
  <si>
    <t>ÖNGÖRÜLEN EYLEM GERÇEKLEŞTİRİLMİŞTİR.</t>
  </si>
  <si>
    <t>ÖNGÖRÜLEN EYLEM TAMAMLANAMAMIŞTIR.</t>
  </si>
  <si>
    <t>EYLEM TAMAMLANAMAMIŞTIR</t>
  </si>
  <si>
    <t>EYLEM GERÇEKLEŞTİRİLMİŞTİR.</t>
  </si>
  <si>
    <t>ÖNGÖRÜLEN EYLEM TAMAMLANMIŞTIR</t>
  </si>
  <si>
    <t>ÖNGÖRÜLEN EYLEM GERÇEKLEŞTİRİLEMEMİŞTİR</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</si>
</sst>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162"/>
      <scheme val="minor"/>
    </font>
    <font>
      <b/>
      <sz val="20"/>
      <name val="Times New Roman"/>
      <family val="1"/>
      <charset val="162"/>
    </font>
    <font>
      <b/>
      <sz val="9"/>
      <name val="Times New Roman"/>
      <family val="1"/>
      <charset val="162"/>
    </font>
    <font>
      <sz val="9"/>
      <name val="Times New Roman"/>
      <family val="1"/>
      <charset val="162"/>
    </font>
    <font>
      <sz val="9"/>
      <name val="Arial"/>
      <family val="2"/>
      <charset val="162"/>
    </font>
    <font>
      <b/>
      <sz val="9"/>
      <color indexed="9"/>
      <name val="Times New Roman"/>
      <family val="1"/>
      <charset val="162"/>
    </font>
    <font>
      <sz val="9"/>
      <color indexed="9"/>
      <name val="Times New Roman"/>
      <family val="1"/>
      <charset val="162"/>
    </font>
    <font>
      <sz val="10"/>
      <name val="Arial"/>
      <family val="2"/>
      <charset val="162"/>
    </font>
    <font>
      <b/>
      <strike/>
      <sz val="9"/>
      <color indexed="20"/>
      <name val="Times New Roman"/>
      <family val="1"/>
      <charset val="162"/>
    </font>
    <font>
      <sz val="10"/>
      <name val="Arial"/>
      <family val="2"/>
      <charset val="162"/>
    </font>
    <font>
      <sz val="8"/>
      <name val="Arial"/>
      <family val="2"/>
      <charset val="162"/>
    </font>
    <font>
      <strike/>
      <sz val="9"/>
      <name val="Times New Roman"/>
      <family val="1"/>
      <charset val="162"/>
    </font>
    <font>
      <sz val="9"/>
      <color indexed="9"/>
      <name val="Arial"/>
      <family val="2"/>
      <charset val="162"/>
    </font>
    <font>
      <b/>
      <sz val="9"/>
      <color indexed="17"/>
      <name val="Times New Roman"/>
      <family val="1"/>
      <charset val="162"/>
    </font>
    <font>
      <b/>
      <sz val="8"/>
      <color indexed="81"/>
      <name val="Tahoma"/>
      <family val="2"/>
      <charset val="162"/>
    </font>
    <font>
      <sz val="8"/>
      <color indexed="81"/>
      <name val="Tahoma"/>
      <family val="2"/>
      <charset val="162"/>
    </font>
    <font>
      <sz val="9"/>
      <color indexed="10"/>
      <name val="Times New Roman"/>
      <family val="1"/>
      <charset val="162"/>
    </font>
    <font>
      <sz val="10"/>
      <name val="Times New Roman"/>
      <family val="1"/>
      <charset val="162"/>
    </font>
    <font>
      <b/>
      <i/>
      <sz val="9"/>
      <name val="Times New Roman"/>
      <family val="1"/>
      <charset val="162"/>
    </font>
    <font>
      <b/>
      <i/>
      <u/>
      <sz val="9"/>
      <name val="Times New Roman"/>
      <family val="1"/>
      <charset val="162"/>
    </font>
    <font>
      <sz val="9"/>
      <color indexed="81"/>
      <name val="Tahoma"/>
      <family val="2"/>
      <charset val="162"/>
    </font>
    <font>
      <b/>
      <sz val="9"/>
      <color indexed="81"/>
      <name val="Tahoma"/>
      <family val="2"/>
      <charset val="162"/>
    </font>
  </fonts>
  <fills count="5">
    <fill>
      <patternFill patternType="none"/>
    </fill>
    <fill>
      <patternFill patternType="gray125"/>
    </fill>
    <fill>
      <patternFill patternType="solid">
        <fgColor indexed="40"/>
        <bgColor indexed="64"/>
      </patternFill>
    </fill>
    <fill>
      <patternFill patternType="solid">
        <fgColor indexed="9"/>
        <bgColor indexed="64"/>
      </patternFill>
    </fill>
    <fill>
      <patternFill patternType="solid">
        <fgColor indexed="42"/>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9" fillId="0" borderId="0"/>
  </cellStyleXfs>
  <cellXfs count="285">
    <xf numFmtId="0" fontId="0" fillId="0" borderId="0" xfId="0"/>
    <xf numFmtId="0" fontId="0" fillId="0" borderId="0" xfId="0" applyAlignment="1">
      <alignment wrapText="1"/>
    </xf>
    <xf numFmtId="0" fontId="2" fillId="0" borderId="1" xfId="0" applyFont="1" applyBorder="1" applyAlignment="1">
      <alignment horizontal="left"/>
    </xf>
    <xf numFmtId="0" fontId="2" fillId="0" borderId="1" xfId="0" applyFont="1" applyBorder="1" applyAlignment="1">
      <alignment horizontal="left" wrapText="1"/>
    </xf>
    <xf numFmtId="49" fontId="2" fillId="0" borderId="1" xfId="0" applyNumberFormat="1" applyFont="1" applyBorder="1" applyAlignment="1">
      <alignment horizontal="center" wrapText="1"/>
    </xf>
    <xf numFmtId="0" fontId="3" fillId="0" borderId="1" xfId="0" applyFont="1" applyBorder="1"/>
    <xf numFmtId="49" fontId="3" fillId="0" borderId="1" xfId="0" applyNumberFormat="1" applyFont="1" applyBorder="1"/>
    <xf numFmtId="0" fontId="3" fillId="0" borderId="1" xfId="0" applyFont="1" applyBorder="1" applyAlignment="1">
      <alignment horizontal="left"/>
    </xf>
    <xf numFmtId="0" fontId="4" fillId="0" borderId="0" xfId="0" applyFont="1" applyAlignment="1">
      <alignment wrapText="1"/>
    </xf>
    <xf numFmtId="0" fontId="4" fillId="0" borderId="0" xfId="0" applyFont="1"/>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49" fontId="5" fillId="2" borderId="2" xfId="0" applyNumberFormat="1" applyFont="1" applyFill="1" applyBorder="1" applyAlignment="1">
      <alignment horizontal="center" vertical="center" wrapText="1"/>
    </xf>
    <xf numFmtId="0" fontId="5" fillId="2" borderId="2" xfId="0" applyFont="1" applyFill="1" applyBorder="1" applyAlignment="1">
      <alignment horizontal="left" vertical="justify"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0" fontId="4" fillId="0" borderId="0" xfId="0" applyFont="1" applyAlignment="1"/>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10" fillId="3" borderId="2" xfId="1" applyFont="1" applyFill="1" applyBorder="1" applyAlignment="1">
      <alignment horizontal="left" vertical="center" wrapText="1"/>
    </xf>
    <xf numFmtId="0" fontId="10" fillId="3" borderId="2" xfId="1" applyFont="1" applyFill="1" applyBorder="1" applyAlignment="1">
      <alignment horizontal="center" vertical="center" wrapText="1"/>
    </xf>
    <xf numFmtId="14" fontId="10" fillId="3" borderId="2" xfId="1"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49" fontId="12"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3" fillId="3" borderId="2" xfId="0" applyFont="1" applyFill="1" applyBorder="1" applyAlignment="1">
      <alignment horizontal="left" vertical="center" wrapText="1"/>
    </xf>
    <xf numFmtId="14" fontId="3" fillId="0" borderId="2" xfId="0" applyNumberFormat="1" applyFont="1" applyFill="1" applyBorder="1" applyAlignment="1">
      <alignment horizontal="center" vertical="center" wrapText="1"/>
    </xf>
    <xf numFmtId="0" fontId="3" fillId="0" borderId="2" xfId="0" applyFont="1" applyBorder="1" applyAlignment="1">
      <alignment vertical="center" wrapText="1"/>
    </xf>
    <xf numFmtId="49" fontId="4" fillId="0" borderId="0" xfId="0" applyNumberFormat="1" applyFont="1" applyAlignment="1"/>
    <xf numFmtId="0" fontId="4" fillId="0" borderId="0" xfId="0" applyFont="1" applyAlignment="1">
      <alignment horizontal="center"/>
    </xf>
    <xf numFmtId="0" fontId="7" fillId="0" borderId="0" xfId="0" applyFont="1" applyBorder="1" applyAlignment="1">
      <alignment vertical="center" wrapText="1"/>
    </xf>
    <xf numFmtId="0" fontId="13" fillId="0" borderId="0" xfId="0" applyFont="1" applyAlignment="1">
      <alignment wrapText="1"/>
    </xf>
    <xf numFmtId="0" fontId="13" fillId="0" borderId="0" xfId="0" applyFont="1" applyAlignment="1"/>
    <xf numFmtId="0" fontId="2" fillId="0" borderId="0" xfId="0" applyFont="1" applyAlignment="1">
      <alignment horizontal="center"/>
    </xf>
    <xf numFmtId="0" fontId="2" fillId="0" borderId="0" xfId="0" applyFont="1" applyAlignment="1"/>
    <xf numFmtId="0" fontId="0" fillId="0" borderId="0" xfId="0" applyAlignment="1"/>
    <xf numFmtId="49" fontId="0" fillId="0" borderId="0" xfId="0" applyNumberFormat="1" applyAlignment="1"/>
    <xf numFmtId="0" fontId="7" fillId="0" borderId="0" xfId="0" applyFont="1" applyAlignment="1"/>
    <xf numFmtId="0" fontId="0" fillId="0" borderId="0" xfId="0" applyAlignment="1">
      <alignment horizontal="left"/>
    </xf>
    <xf numFmtId="49" fontId="0" fillId="0" borderId="0" xfId="0" applyNumberFormat="1" applyAlignment="1">
      <alignment horizontal="center"/>
    </xf>
    <xf numFmtId="49" fontId="0" fillId="0" borderId="0" xfId="0" applyNumberFormat="1"/>
    <xf numFmtId="0" fontId="7" fillId="0" borderId="0" xfId="0" applyFont="1" applyAlignment="1">
      <alignment horizontal="left"/>
    </xf>
    <xf numFmtId="0" fontId="2" fillId="0" borderId="0" xfId="0" applyFont="1" applyBorder="1" applyAlignment="1">
      <alignment horizontal="left"/>
    </xf>
    <xf numFmtId="0" fontId="2" fillId="0" borderId="0" xfId="0" applyFont="1" applyBorder="1" applyAlignment="1"/>
    <xf numFmtId="0" fontId="2" fillId="0" borderId="0" xfId="0" applyFont="1" applyBorder="1" applyAlignment="1">
      <alignment wrapText="1"/>
    </xf>
    <xf numFmtId="49" fontId="3" fillId="0" borderId="0" xfId="0" applyNumberFormat="1" applyFont="1" applyAlignment="1">
      <alignment horizontal="center"/>
    </xf>
    <xf numFmtId="0" fontId="3" fillId="0" borderId="0" xfId="0" applyFont="1"/>
    <xf numFmtId="49" fontId="3" fillId="0" borderId="0" xfId="0" applyNumberFormat="1" applyFont="1"/>
    <xf numFmtId="0" fontId="5" fillId="2" borderId="6" xfId="0" applyFont="1" applyFill="1" applyBorder="1" applyAlignment="1">
      <alignment horizontal="center" vertical="center" wrapText="1"/>
    </xf>
    <xf numFmtId="0" fontId="5" fillId="2" borderId="7" xfId="0" applyFont="1" applyFill="1" applyBorder="1" applyAlignment="1">
      <alignment vertical="center" wrapText="1"/>
    </xf>
    <xf numFmtId="0" fontId="5" fillId="2" borderId="7" xfId="0" applyFont="1" applyFill="1" applyBorder="1" applyAlignment="1">
      <alignment horizontal="center" vertical="center" wrapText="1"/>
    </xf>
    <xf numFmtId="49" fontId="5" fillId="2" borderId="7"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vertical="center" wrapText="1"/>
    </xf>
    <xf numFmtId="0" fontId="5" fillId="2" borderId="10" xfId="0" applyFont="1" applyFill="1" applyBorder="1" applyAlignment="1">
      <alignment vertical="center" wrapText="1"/>
    </xf>
    <xf numFmtId="0" fontId="3" fillId="3" borderId="11" xfId="0" applyFont="1" applyFill="1" applyBorder="1" applyAlignment="1">
      <alignment vertical="center" wrapText="1"/>
    </xf>
    <xf numFmtId="49" fontId="3" fillId="3" borderId="2" xfId="0" applyNumberFormat="1" applyFont="1" applyFill="1" applyBorder="1" applyAlignment="1">
      <alignment vertical="center" wrapText="1"/>
    </xf>
    <xf numFmtId="0" fontId="3" fillId="3" borderId="2" xfId="0" applyFont="1" applyFill="1" applyBorder="1" applyAlignment="1">
      <alignment vertical="center" wrapText="1"/>
    </xf>
    <xf numFmtId="0" fontId="7" fillId="3" borderId="12" xfId="0" applyFont="1" applyFill="1" applyBorder="1" applyAlignment="1">
      <alignment vertical="center" wrapText="1"/>
    </xf>
    <xf numFmtId="0" fontId="3" fillId="0" borderId="0" xfId="0" applyFont="1" applyAlignment="1">
      <alignment wrapText="1"/>
    </xf>
    <xf numFmtId="0" fontId="3" fillId="0" borderId="9" xfId="0" applyFont="1" applyFill="1" applyBorder="1" applyAlignment="1">
      <alignment vertical="center" wrapText="1"/>
    </xf>
    <xf numFmtId="0" fontId="3" fillId="0" borderId="2" xfId="0" applyFont="1" applyFill="1" applyBorder="1" applyAlignment="1">
      <alignment vertical="center" wrapText="1"/>
    </xf>
    <xf numFmtId="49" fontId="3" fillId="0" borderId="2" xfId="0" applyNumberFormat="1" applyFont="1" applyBorder="1" applyAlignment="1">
      <alignment vertical="center" wrapText="1"/>
    </xf>
    <xf numFmtId="49" fontId="3" fillId="0" borderId="5" xfId="0" applyNumberFormat="1" applyFont="1" applyFill="1" applyBorder="1" applyAlignment="1">
      <alignment vertical="center" wrapText="1"/>
    </xf>
    <xf numFmtId="0" fontId="3" fillId="0" borderId="12" xfId="0" applyFont="1" applyBorder="1" applyAlignment="1">
      <alignment vertical="center" wrapText="1"/>
    </xf>
    <xf numFmtId="0" fontId="3" fillId="0" borderId="0" xfId="0" applyFont="1" applyFill="1" applyBorder="1" applyAlignment="1">
      <alignment horizontal="left" vertical="center" wrapText="1"/>
    </xf>
    <xf numFmtId="49" fontId="3" fillId="0" borderId="2" xfId="0" applyNumberFormat="1" applyFont="1" applyFill="1" applyBorder="1" applyAlignment="1">
      <alignment vertical="center" wrapText="1"/>
    </xf>
    <xf numFmtId="0" fontId="6" fillId="0" borderId="11" xfId="0" applyFont="1" applyFill="1" applyBorder="1" applyAlignment="1">
      <alignment vertical="center" wrapText="1"/>
    </xf>
    <xf numFmtId="49" fontId="6" fillId="0" borderId="2" xfId="0" applyNumberFormat="1" applyFont="1" applyFill="1" applyBorder="1" applyAlignment="1">
      <alignment vertical="center" wrapText="1"/>
    </xf>
    <xf numFmtId="0" fontId="6" fillId="0" borderId="2" xfId="0" applyFont="1" applyFill="1" applyBorder="1" applyAlignment="1">
      <alignment vertical="center" wrapText="1"/>
    </xf>
    <xf numFmtId="49" fontId="6" fillId="0" borderId="12" xfId="0" applyNumberFormat="1" applyFont="1" applyFill="1" applyBorder="1" applyAlignment="1">
      <alignment vertical="center" wrapText="1"/>
    </xf>
    <xf numFmtId="0" fontId="3" fillId="0" borderId="3" xfId="0" applyFont="1" applyBorder="1" applyAlignment="1">
      <alignment vertical="center" wrapText="1"/>
    </xf>
    <xf numFmtId="0" fontId="3" fillId="0" borderId="19" xfId="0" applyFont="1" applyFill="1" applyBorder="1" applyAlignment="1">
      <alignment vertical="center" wrapText="1"/>
    </xf>
    <xf numFmtId="0" fontId="3" fillId="0" borderId="20" xfId="0" applyFont="1" applyFill="1" applyBorder="1" applyAlignment="1">
      <alignment vertical="center" wrapText="1"/>
    </xf>
    <xf numFmtId="0" fontId="3" fillId="0" borderId="21" xfId="0" applyFont="1" applyBorder="1" applyAlignment="1">
      <alignment vertical="center" wrapText="1"/>
    </xf>
    <xf numFmtId="49" fontId="3" fillId="0" borderId="21" xfId="0" applyNumberFormat="1" applyFont="1" applyBorder="1" applyAlignment="1">
      <alignment vertical="center" wrapText="1"/>
    </xf>
    <xf numFmtId="0" fontId="3" fillId="0" borderId="21" xfId="0" applyFont="1" applyFill="1" applyBorder="1" applyAlignment="1">
      <alignment vertical="center" wrapText="1"/>
    </xf>
    <xf numFmtId="0" fontId="13" fillId="0" borderId="0" xfId="0" applyFont="1" applyAlignment="1">
      <alignment horizontal="center"/>
    </xf>
    <xf numFmtId="0" fontId="2" fillId="0" borderId="22" xfId="0" applyFont="1" applyBorder="1" applyAlignment="1">
      <alignment horizontal="left"/>
    </xf>
    <xf numFmtId="0" fontId="2" fillId="0" borderId="22" xfId="0" applyFont="1" applyBorder="1" applyAlignment="1">
      <alignment horizontal="justify"/>
    </xf>
    <xf numFmtId="0" fontId="2" fillId="0" borderId="22" xfId="0" applyFont="1" applyBorder="1" applyAlignment="1">
      <alignment horizontal="center"/>
    </xf>
    <xf numFmtId="0" fontId="2" fillId="0" borderId="22" xfId="0" applyFont="1" applyBorder="1" applyAlignment="1">
      <alignment horizontal="center" wrapText="1"/>
    </xf>
    <xf numFmtId="0" fontId="5" fillId="2" borderId="23" xfId="0" applyFont="1" applyFill="1" applyBorder="1" applyAlignment="1">
      <alignment horizontal="center" vertical="center" wrapText="1"/>
    </xf>
    <xf numFmtId="0" fontId="5" fillId="2" borderId="23" xfId="0" applyFont="1" applyFill="1" applyBorder="1" applyAlignment="1">
      <alignment horizontal="justify" vertical="center" wrapText="1"/>
    </xf>
    <xf numFmtId="0" fontId="5" fillId="2" borderId="24" xfId="0" applyFont="1" applyFill="1" applyBorder="1" applyAlignment="1">
      <alignment horizontal="center" vertical="center" wrapText="1"/>
    </xf>
    <xf numFmtId="0" fontId="5" fillId="2" borderId="10" xfId="0" applyFont="1" applyFill="1" applyBorder="1" applyAlignment="1">
      <alignment horizontal="justify" vertical="center" wrapText="1"/>
    </xf>
    <xf numFmtId="0" fontId="3" fillId="4" borderId="2"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5" fillId="2" borderId="13" xfId="0" applyFont="1" applyFill="1" applyBorder="1" applyAlignment="1">
      <alignment vertical="center" wrapText="1"/>
    </xf>
    <xf numFmtId="0" fontId="5" fillId="2" borderId="25" xfId="0" applyFont="1" applyFill="1" applyBorder="1" applyAlignment="1">
      <alignment horizontal="justify" vertical="center" wrapText="1"/>
    </xf>
    <xf numFmtId="0" fontId="3" fillId="4"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5" fillId="2" borderId="0" xfId="0" applyFont="1" applyFill="1" applyAlignment="1">
      <alignment horizontal="justify" vertical="center" wrapText="1"/>
    </xf>
    <xf numFmtId="0" fontId="0" fillId="0" borderId="0" xfId="0" applyAlignment="1">
      <alignment horizontal="justify"/>
    </xf>
    <xf numFmtId="0" fontId="3" fillId="0" borderId="11" xfId="0" applyNumberFormat="1" applyFont="1" applyFill="1" applyBorder="1" applyAlignment="1">
      <alignment horizontal="left" vertical="center" wrapText="1"/>
    </xf>
    <xf numFmtId="0" fontId="2" fillId="0" borderId="2" xfId="0" applyNumberFormat="1" applyFont="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2"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4" fillId="0" borderId="2" xfId="0" applyFont="1" applyBorder="1" applyAlignment="1">
      <alignment horizontal="left" vertical="center" wrapText="1"/>
    </xf>
    <xf numFmtId="0" fontId="6" fillId="2" borderId="10" xfId="0" applyFont="1" applyFill="1" applyBorder="1" applyAlignment="1">
      <alignment horizontal="justify" vertical="center" wrapText="1"/>
    </xf>
    <xf numFmtId="0" fontId="2" fillId="0" borderId="0" xfId="0" applyFont="1" applyBorder="1" applyAlignment="1">
      <alignment horizontal="left" wrapText="1"/>
    </xf>
    <xf numFmtId="0" fontId="5" fillId="2" borderId="29" xfId="0" applyFont="1" applyFill="1" applyBorder="1" applyAlignment="1">
      <alignment horizontal="left" vertical="center" wrapText="1"/>
    </xf>
    <xf numFmtId="0" fontId="5" fillId="2" borderId="30" xfId="0" applyFont="1" applyFill="1" applyBorder="1" applyAlignment="1">
      <alignment horizontal="left" vertical="center" wrapText="1"/>
    </xf>
    <xf numFmtId="49" fontId="5" fillId="2" borderId="30" xfId="0" applyNumberFormat="1" applyFont="1" applyFill="1" applyBorder="1" applyAlignment="1">
      <alignment horizontal="left" vertical="center" wrapText="1"/>
    </xf>
    <xf numFmtId="0" fontId="5" fillId="2" borderId="31"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3" fillId="0" borderId="33" xfId="0"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0" fontId="7" fillId="0" borderId="3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16" fillId="0" borderId="0" xfId="0" applyFont="1" applyBorder="1" applyAlignment="1">
      <alignment horizontal="left" vertical="center" wrapText="1"/>
    </xf>
    <xf numFmtId="0" fontId="3" fillId="0" borderId="0" xfId="0" applyFont="1" applyBorder="1" applyAlignment="1">
      <alignment horizontal="left" vertical="center" wrapText="1"/>
    </xf>
    <xf numFmtId="49" fontId="3" fillId="0" borderId="0" xfId="0" applyNumberFormat="1" applyFont="1" applyBorder="1" applyAlignment="1">
      <alignment horizontal="left" vertical="center" wrapText="1"/>
    </xf>
    <xf numFmtId="0" fontId="5" fillId="2" borderId="9" xfId="0"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13" fillId="0" borderId="0" xfId="0" applyFont="1" applyAlignment="1">
      <alignment horizontal="left" wrapText="1"/>
    </xf>
    <xf numFmtId="0" fontId="13" fillId="0" borderId="0" xfId="0" applyFont="1" applyAlignment="1">
      <alignment horizontal="center" wrapText="1"/>
    </xf>
    <xf numFmtId="0" fontId="2" fillId="0" borderId="0" xfId="0" applyFont="1" applyAlignment="1">
      <alignment wrapText="1"/>
    </xf>
    <xf numFmtId="0" fontId="18" fillId="0" borderId="2" xfId="0" applyFont="1" applyBorder="1" applyAlignment="1">
      <alignment horizontal="left" vertical="center" wrapText="1"/>
    </xf>
    <xf numFmtId="14" fontId="3" fillId="0" borderId="3"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13" xfId="0" applyFont="1" applyFill="1" applyBorder="1" applyAlignment="1">
      <alignment vertical="center" wrapText="1"/>
    </xf>
    <xf numFmtId="0" fontId="3" fillId="0" borderId="3" xfId="0" applyFont="1" applyFill="1" applyBorder="1" applyAlignment="1">
      <alignment vertical="center" wrapText="1"/>
    </xf>
    <xf numFmtId="0" fontId="3" fillId="0" borderId="3" xfId="0" applyFont="1" applyBorder="1" applyAlignment="1">
      <alignment vertical="center" wrapText="1"/>
    </xf>
    <xf numFmtId="0" fontId="3" fillId="0" borderId="9" xfId="0" applyFont="1" applyFill="1" applyBorder="1" applyAlignment="1">
      <alignment horizontal="left" vertical="center" wrapText="1"/>
    </xf>
    <xf numFmtId="0" fontId="18" fillId="0" borderId="3" xfId="0" applyFont="1" applyBorder="1" applyAlignment="1">
      <alignment horizontal="left" vertical="center" wrapText="1"/>
    </xf>
    <xf numFmtId="0" fontId="18" fillId="0" borderId="2" xfId="0" applyFont="1" applyBorder="1" applyAlignment="1">
      <alignment vertical="center" wrapText="1"/>
    </xf>
    <xf numFmtId="0" fontId="6" fillId="0" borderId="0" xfId="0" applyFont="1" applyBorder="1" applyAlignment="1">
      <alignment wrapText="1"/>
    </xf>
    <xf numFmtId="14" fontId="3" fillId="0" borderId="5" xfId="0" applyNumberFormat="1" applyFont="1" applyFill="1" applyBorder="1" applyAlignment="1">
      <alignment horizontal="center" vertical="center" wrapText="1"/>
    </xf>
    <xf numFmtId="0" fontId="3" fillId="0" borderId="32" xfId="0" applyFont="1" applyFill="1" applyBorder="1" applyAlignment="1">
      <alignment horizontal="left" vertical="center" wrapText="1"/>
    </xf>
    <xf numFmtId="0" fontId="3" fillId="0" borderId="33" xfId="0" applyFont="1" applyBorder="1" applyAlignment="1">
      <alignment horizontal="left" vertical="center" wrapText="1"/>
    </xf>
    <xf numFmtId="49" fontId="3" fillId="0" borderId="33" xfId="0" applyNumberFormat="1" applyFont="1" applyBorder="1" applyAlignment="1">
      <alignment horizontal="center" vertical="center" wrapText="1"/>
    </xf>
    <xf numFmtId="0" fontId="3" fillId="0" borderId="33" xfId="0" applyFont="1" applyFill="1" applyBorder="1" applyAlignment="1">
      <alignment horizontal="center" vertical="center" wrapText="1"/>
    </xf>
    <xf numFmtId="0" fontId="3" fillId="0" borderId="33" xfId="0" applyFont="1" applyBorder="1" applyAlignment="1">
      <alignment horizontal="center" vertical="center" wrapText="1"/>
    </xf>
    <xf numFmtId="14" fontId="3" fillId="0" borderId="33" xfId="0" applyNumberFormat="1" applyFont="1" applyFill="1" applyBorder="1" applyAlignment="1">
      <alignment horizontal="center" vertical="center" wrapText="1"/>
    </xf>
    <xf numFmtId="0" fontId="19" fillId="0" borderId="34" xfId="0" applyFont="1" applyBorder="1" applyAlignment="1">
      <alignment horizontal="left" vertical="center" wrapText="1"/>
    </xf>
    <xf numFmtId="0" fontId="3" fillId="0" borderId="12" xfId="0" applyFont="1" applyBorder="1" applyAlignment="1">
      <alignment horizontal="left" vertical="center" wrapText="1"/>
    </xf>
    <xf numFmtId="0" fontId="3" fillId="0" borderId="12" xfId="0" applyFont="1" applyFill="1" applyBorder="1" applyAlignment="1">
      <alignment horizontal="left" vertical="center" wrapText="1"/>
    </xf>
    <xf numFmtId="0" fontId="3" fillId="0" borderId="32" xfId="0" applyFont="1" applyFill="1" applyBorder="1" applyAlignment="1">
      <alignment vertical="center" wrapText="1"/>
    </xf>
    <xf numFmtId="0" fontId="3" fillId="0" borderId="7" xfId="0" applyFont="1" applyFill="1" applyBorder="1" applyAlignment="1">
      <alignment vertical="center" wrapText="1"/>
    </xf>
    <xf numFmtId="49" fontId="3" fillId="0" borderId="33" xfId="0" applyNumberFormat="1" applyFont="1" applyBorder="1" applyAlignment="1">
      <alignment vertical="center" wrapText="1"/>
    </xf>
    <xf numFmtId="0" fontId="3" fillId="0" borderId="33" xfId="0" applyFont="1" applyFill="1" applyBorder="1" applyAlignment="1">
      <alignment vertical="center" wrapText="1"/>
    </xf>
    <xf numFmtId="49" fontId="3" fillId="0" borderId="33" xfId="0" applyNumberFormat="1" applyFont="1" applyFill="1" applyBorder="1" applyAlignment="1">
      <alignment vertical="center" wrapText="1"/>
    </xf>
    <xf numFmtId="0" fontId="19" fillId="0" borderId="12" xfId="0" applyFont="1" applyBorder="1" applyAlignment="1">
      <alignment vertical="center" wrapText="1"/>
    </xf>
    <xf numFmtId="0" fontId="3" fillId="0" borderId="21" xfId="0" applyFont="1" applyFill="1" applyBorder="1" applyAlignment="1">
      <alignment horizontal="center" vertical="center" wrapText="1"/>
    </xf>
    <xf numFmtId="49" fontId="3" fillId="0" borderId="21" xfId="0" applyNumberFormat="1" applyFont="1" applyFill="1" applyBorder="1" applyAlignment="1">
      <alignment vertical="center" wrapText="1"/>
    </xf>
    <xf numFmtId="0" fontId="19" fillId="0" borderId="37" xfId="0" applyFont="1" applyBorder="1" applyAlignment="1">
      <alignment vertical="center" wrapText="1"/>
    </xf>
    <xf numFmtId="0" fontId="2" fillId="0" borderId="2" xfId="0" applyFont="1" applyBorder="1" applyAlignment="1">
      <alignment horizontal="left" vertical="center" wrapText="1"/>
    </xf>
    <xf numFmtId="0" fontId="1" fillId="0" borderId="0" xfId="0" applyFont="1" applyBorder="1" applyAlignment="1">
      <alignment horizontal="center"/>
    </xf>
    <xf numFmtId="0" fontId="0" fillId="0" borderId="0" xfId="0" applyBorder="1" applyAlignment="1"/>
    <xf numFmtId="0" fontId="3" fillId="0" borderId="2" xfId="0" applyFont="1" applyFill="1" applyBorder="1" applyAlignment="1">
      <alignment horizontal="left" vertical="center" wrapText="1"/>
    </xf>
    <xf numFmtId="0" fontId="3" fillId="0" borderId="2" xfId="0" applyFont="1" applyBorder="1" applyAlignment="1">
      <alignment horizontal="left" vertical="center" wrapText="1"/>
    </xf>
    <xf numFmtId="49" fontId="3" fillId="0" borderId="3"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4" fontId="3" fillId="0" borderId="3" xfId="0" applyNumberFormat="1" applyFont="1" applyBorder="1" applyAlignment="1">
      <alignment horizontal="center" vertical="center" wrapText="1"/>
    </xf>
    <xf numFmtId="14" fontId="7" fillId="0" borderId="4" xfId="0"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9" fillId="0" borderId="2" xfId="0" applyFont="1" applyBorder="1" applyAlignment="1">
      <alignment horizontal="left" vertical="center" wrapText="1"/>
    </xf>
    <xf numFmtId="49" fontId="3"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5" xfId="0" applyNumberFormat="1" applyFont="1" applyBorder="1" applyAlignment="1">
      <alignment horizontal="center" vertical="center" wrapText="1"/>
    </xf>
    <xf numFmtId="0" fontId="19" fillId="0" borderId="3" xfId="0" applyFont="1" applyBorder="1" applyAlignment="1">
      <alignment horizontal="left" vertical="center" wrapText="1"/>
    </xf>
    <xf numFmtId="0" fontId="19" fillId="0" borderId="5" xfId="0" applyFont="1" applyBorder="1" applyAlignment="1">
      <alignment horizontal="left"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0" fontId="0" fillId="3" borderId="5" xfId="0"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19" fillId="0" borderId="4" xfId="0" applyFont="1" applyBorder="1" applyAlignment="1">
      <alignment horizontal="left" vertical="center" wrapText="1"/>
    </xf>
    <xf numFmtId="0" fontId="7" fillId="0" borderId="35" xfId="0" applyFont="1" applyBorder="1" applyAlignment="1">
      <alignment horizontal="center" vertical="center" wrapText="1"/>
    </xf>
    <xf numFmtId="14" fontId="7" fillId="0" borderId="35" xfId="0" applyNumberFormat="1" applyFont="1" applyBorder="1" applyAlignment="1">
      <alignment horizontal="center" vertical="center" wrapText="1"/>
    </xf>
    <xf numFmtId="0" fontId="18" fillId="0" borderId="12" xfId="0" applyFont="1" applyBorder="1" applyAlignment="1">
      <alignment horizontal="left" vertical="center" wrapText="1"/>
    </xf>
    <xf numFmtId="0" fontId="18" fillId="0" borderId="3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6" xfId="0" applyFont="1" applyBorder="1" applyAlignment="1">
      <alignment horizontal="left" vertical="center" wrapText="1"/>
    </xf>
    <xf numFmtId="0" fontId="3" fillId="0" borderId="9"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0" fillId="0" borderId="35" xfId="0" applyBorder="1" applyAlignment="1">
      <alignment horizontal="center" vertical="center" wrapText="1"/>
    </xf>
    <xf numFmtId="0" fontId="0" fillId="0" borderId="35" xfId="0" applyBorder="1" applyAlignment="1">
      <alignment horizontal="left" vertical="center" wrapText="1"/>
    </xf>
    <xf numFmtId="0" fontId="18" fillId="0" borderId="8" xfId="0" applyFont="1" applyBorder="1" applyAlignment="1">
      <alignment vertical="center" wrapText="1"/>
    </xf>
    <xf numFmtId="0" fontId="18" fillId="0" borderId="16" xfId="0" applyFont="1" applyBorder="1" applyAlignment="1">
      <alignment vertical="center" wrapText="1"/>
    </xf>
    <xf numFmtId="0" fontId="3" fillId="0" borderId="13" xfId="0" applyFont="1" applyFill="1" applyBorder="1" applyAlignment="1">
      <alignment vertical="center" wrapText="1"/>
    </xf>
    <xf numFmtId="0" fontId="0" fillId="0" borderId="15" xfId="0" applyBorder="1" applyAlignment="1">
      <alignment vertical="center" wrapText="1"/>
    </xf>
    <xf numFmtId="0" fontId="3" fillId="0" borderId="3" xfId="0" applyFont="1" applyFill="1" applyBorder="1" applyAlignment="1">
      <alignment vertical="center" wrapText="1"/>
    </xf>
    <xf numFmtId="0" fontId="0" fillId="0" borderId="5" xfId="0"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49" fontId="3" fillId="0" borderId="3" xfId="0" applyNumberFormat="1" applyFont="1" applyBorder="1" applyAlignment="1">
      <alignment vertical="center" wrapText="1"/>
    </xf>
    <xf numFmtId="0" fontId="3" fillId="0" borderId="14" xfId="0" applyFont="1" applyFill="1" applyBorder="1" applyAlignment="1">
      <alignment vertical="center" wrapText="1"/>
    </xf>
    <xf numFmtId="0" fontId="7" fillId="0" borderId="16" xfId="0" applyFont="1" applyFill="1" applyBorder="1" applyAlignment="1"/>
    <xf numFmtId="0" fontId="18" fillId="0" borderId="2" xfId="0" applyFont="1" applyBorder="1" applyAlignment="1">
      <alignment horizontal="left" vertical="center" wrapText="1"/>
    </xf>
    <xf numFmtId="0" fontId="3" fillId="0" borderId="15" xfId="0" applyFont="1" applyFill="1" applyBorder="1" applyAlignment="1">
      <alignment vertical="center" wrapText="1"/>
    </xf>
    <xf numFmtId="0" fontId="3" fillId="0" borderId="5" xfId="0" applyFont="1" applyFill="1" applyBorder="1" applyAlignment="1">
      <alignment vertical="center" wrapText="1"/>
    </xf>
    <xf numFmtId="0" fontId="3" fillId="0" borderId="4" xfId="0" applyFont="1" applyFill="1" applyBorder="1" applyAlignment="1">
      <alignment vertical="center" wrapText="1"/>
    </xf>
    <xf numFmtId="0" fontId="3" fillId="0" borderId="4" xfId="0" applyFont="1" applyBorder="1" applyAlignment="1">
      <alignment vertical="center" wrapText="1"/>
    </xf>
    <xf numFmtId="49" fontId="3" fillId="0" borderId="4" xfId="0" applyNumberFormat="1" applyFont="1" applyBorder="1" applyAlignment="1">
      <alignment horizontal="center" vertical="center" wrapText="1"/>
    </xf>
    <xf numFmtId="0" fontId="18" fillId="0" borderId="14" xfId="0" applyFont="1" applyBorder="1" applyAlignment="1">
      <alignment vertical="center" wrapText="1"/>
    </xf>
    <xf numFmtId="0" fontId="18" fillId="0" borderId="18" xfId="0" applyFont="1" applyBorder="1" applyAlignment="1">
      <alignment vertical="center" wrapText="1"/>
    </xf>
    <xf numFmtId="0" fontId="3" fillId="0" borderId="17" xfId="0" applyFont="1" applyFill="1" applyBorder="1" applyAlignment="1">
      <alignment vertical="center" wrapText="1"/>
    </xf>
    <xf numFmtId="0" fontId="0" fillId="0" borderId="17" xfId="0" applyBorder="1" applyAlignment="1">
      <alignment vertical="center" wrapText="1"/>
    </xf>
    <xf numFmtId="0" fontId="0" fillId="0" borderId="4" xfId="0" applyBorder="1" applyAlignment="1">
      <alignment vertical="center" wrapText="1"/>
    </xf>
    <xf numFmtId="0" fontId="19" fillId="0" borderId="14" xfId="0" applyFont="1" applyBorder="1" applyAlignment="1">
      <alignment vertical="center" wrapText="1"/>
    </xf>
    <xf numFmtId="0" fontId="19" fillId="0" borderId="18" xfId="0" applyFont="1" applyBorder="1" applyAlignment="1">
      <alignment vertical="center"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4" xfId="0" applyNumberFormat="1" applyFont="1" applyBorder="1" applyAlignment="1">
      <alignment horizontal="left" vertical="center" wrapText="1"/>
    </xf>
    <xf numFmtId="49" fontId="3" fillId="0" borderId="5" xfId="0" applyNumberFormat="1" applyFont="1" applyBorder="1" applyAlignment="1">
      <alignment horizontal="left" vertical="center" wrapText="1"/>
    </xf>
    <xf numFmtId="0" fontId="0" fillId="0" borderId="0" xfId="0" applyAlignment="1"/>
    <xf numFmtId="0" fontId="3" fillId="0" borderId="13" xfId="0" applyFont="1" applyFill="1" applyBorder="1" applyAlignment="1">
      <alignment horizontal="left" vertical="center" wrapText="1"/>
    </xf>
    <xf numFmtId="0" fontId="0" fillId="0" borderId="17" xfId="0" applyBorder="1" applyAlignment="1">
      <alignment horizontal="left" vertical="center" wrapText="1"/>
    </xf>
    <xf numFmtId="0" fontId="0" fillId="0" borderId="15" xfId="0" applyBorder="1" applyAlignment="1">
      <alignment horizontal="left" vertical="center" wrapText="1"/>
    </xf>
    <xf numFmtId="0" fontId="3" fillId="0" borderId="25" xfId="0" applyFont="1" applyFill="1" applyBorder="1" applyAlignment="1">
      <alignment horizontal="justify" vertical="center" wrapText="1"/>
    </xf>
    <xf numFmtId="0" fontId="0" fillId="0" borderId="26" xfId="0" applyBorder="1" applyAlignment="1">
      <alignment horizontal="justify" vertical="center" wrapText="1"/>
    </xf>
    <xf numFmtId="0" fontId="0" fillId="0" borderId="27" xfId="0" applyBorder="1" applyAlignment="1">
      <alignment horizontal="justify" vertical="center" wrapText="1"/>
    </xf>
    <xf numFmtId="0" fontId="0" fillId="0" borderId="4" xfId="0" applyBorder="1" applyAlignment="1">
      <alignment horizontal="left" wrapText="1"/>
    </xf>
    <xf numFmtId="0" fontId="0" fillId="0" borderId="5" xfId="0" applyBorder="1" applyAlignment="1">
      <alignment horizontal="left" wrapText="1"/>
    </xf>
    <xf numFmtId="0" fontId="3" fillId="0" borderId="4" xfId="0" applyFont="1" applyFill="1" applyBorder="1" applyAlignment="1">
      <alignment horizontal="center" vertical="center" wrapText="1"/>
    </xf>
    <xf numFmtId="49" fontId="2" fillId="0" borderId="3" xfId="0" applyNumberFormat="1" applyFont="1" applyBorder="1" applyAlignment="1">
      <alignment horizontal="left" vertical="center" wrapText="1"/>
    </xf>
    <xf numFmtId="49" fontId="16" fillId="0" borderId="3" xfId="0" applyNumberFormat="1" applyFont="1" applyBorder="1" applyAlignment="1">
      <alignment horizontal="left" vertical="center" wrapText="1"/>
    </xf>
    <xf numFmtId="49" fontId="16" fillId="0" borderId="4" xfId="0" applyNumberFormat="1" applyFont="1" applyBorder="1" applyAlignment="1">
      <alignment horizontal="left" vertical="center" wrapText="1"/>
    </xf>
    <xf numFmtId="49" fontId="16" fillId="0" borderId="5"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4" xfId="0" applyNumberFormat="1" applyFont="1" applyBorder="1" applyAlignment="1">
      <alignment horizontal="left" vertical="center" wrapText="1"/>
    </xf>
    <xf numFmtId="49" fontId="18" fillId="0" borderId="5" xfId="0" applyNumberFormat="1" applyFont="1" applyBorder="1" applyAlignment="1">
      <alignment horizontal="left" vertical="center" wrapText="1"/>
    </xf>
    <xf numFmtId="0" fontId="3" fillId="0" borderId="3" xfId="0" applyNumberFormat="1" applyFont="1" applyBorder="1" applyAlignment="1">
      <alignment horizontal="left" vertical="center" wrapText="1"/>
    </xf>
    <xf numFmtId="0" fontId="3" fillId="0" borderId="4" xfId="0" applyNumberFormat="1" applyFont="1" applyBorder="1" applyAlignment="1">
      <alignment horizontal="left" vertical="center" wrapText="1"/>
    </xf>
    <xf numFmtId="0" fontId="0" fillId="0" borderId="4" xfId="0" applyNumberFormat="1" applyBorder="1" applyAlignment="1">
      <alignment horizontal="left" vertical="center" wrapText="1"/>
    </xf>
    <xf numFmtId="0" fontId="0" fillId="0" borderId="5" xfId="0" applyNumberFormat="1" applyBorder="1" applyAlignment="1">
      <alignment horizontal="left" vertical="center" wrapText="1"/>
    </xf>
    <xf numFmtId="0" fontId="3" fillId="0" borderId="5" xfId="0" applyNumberFormat="1" applyFont="1"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17" fillId="0" borderId="26" xfId="0" applyFont="1" applyBorder="1" applyAlignment="1">
      <alignment horizontal="justify" vertical="center" wrapText="1"/>
    </xf>
    <xf numFmtId="0" fontId="17" fillId="0" borderId="27" xfId="0" applyFont="1" applyBorder="1" applyAlignment="1">
      <alignment horizontal="justify" vertical="center" wrapText="1"/>
    </xf>
    <xf numFmtId="0" fontId="18" fillId="0" borderId="12"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18" xfId="0" applyFont="1" applyFill="1" applyBorder="1" applyAlignment="1">
      <alignment horizontal="left" vertical="center" wrapText="1"/>
    </xf>
    <xf numFmtId="0" fontId="18" fillId="0" borderId="36" xfId="0" applyFont="1" applyFill="1" applyBorder="1" applyAlignment="1">
      <alignment horizontal="left" vertical="center" wrapText="1"/>
    </xf>
    <xf numFmtId="49" fontId="3" fillId="0" borderId="35" xfId="0" applyNumberFormat="1" applyFont="1" applyBorder="1" applyAlignment="1">
      <alignment horizontal="center" vertical="center" wrapText="1"/>
    </xf>
    <xf numFmtId="0" fontId="0" fillId="0" borderId="9" xfId="0" applyBorder="1" applyAlignment="1">
      <alignment horizontal="left" vertical="center" wrapText="1"/>
    </xf>
    <xf numFmtId="0" fontId="0" fillId="0" borderId="19" xfId="0" applyBorder="1" applyAlignment="1">
      <alignment horizontal="left" vertical="center" wrapText="1"/>
    </xf>
    <xf numFmtId="0" fontId="0" fillId="0" borderId="2" xfId="0" applyBorder="1" applyAlignment="1">
      <alignment horizontal="left" vertical="center" wrapText="1"/>
    </xf>
    <xf numFmtId="0" fontId="0" fillId="0" borderId="21" xfId="0" applyBorder="1" applyAlignment="1">
      <alignment horizontal="left" vertical="center" wrapText="1"/>
    </xf>
    <xf numFmtId="0" fontId="3" fillId="0" borderId="21" xfId="0" applyFont="1" applyBorder="1" applyAlignment="1">
      <alignment horizontal="left" vertical="center" wrapText="1"/>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92"/>
  <sheetViews>
    <sheetView tabSelected="1" zoomScaleNormal="100" workbookViewId="0">
      <selection activeCell="M4" sqref="M4"/>
    </sheetView>
  </sheetViews>
  <sheetFormatPr defaultRowHeight="15" x14ac:dyDescent="0.25"/>
  <cols>
    <col min="1" max="1" width="7.7109375" customWidth="1"/>
    <col min="2" max="2" width="25.7109375" style="1" customWidth="1"/>
    <col min="3" max="3" width="25.7109375" style="43" customWidth="1"/>
    <col min="4" max="4" width="9.28515625" style="44" customWidth="1"/>
    <col min="5" max="5" width="23.7109375" customWidth="1"/>
    <col min="6" max="7" width="11.5703125" customWidth="1"/>
    <col min="8" max="8" width="14.42578125" customWidth="1"/>
    <col min="9" max="9" width="12.7109375" style="45" customWidth="1"/>
    <col min="10" max="10" width="35.7109375" style="46" customWidth="1"/>
    <col min="11" max="11" width="1.5703125" style="1" customWidth="1"/>
  </cols>
  <sheetData>
    <row r="1" spans="1:20" ht="25.5" x14ac:dyDescent="0.35">
      <c r="A1" s="170" t="s">
        <v>0</v>
      </c>
      <c r="B1" s="170"/>
      <c r="C1" s="170"/>
      <c r="D1" s="170"/>
      <c r="E1" s="171"/>
      <c r="F1" s="171"/>
      <c r="G1" s="171"/>
      <c r="H1" s="171"/>
      <c r="I1" s="171"/>
      <c r="J1" s="171"/>
    </row>
    <row r="2" spans="1:20" s="9" customFormat="1" ht="12" x14ac:dyDescent="0.2">
      <c r="A2" s="2"/>
      <c r="B2" s="3"/>
      <c r="C2" s="3"/>
      <c r="D2" s="4"/>
      <c r="E2" s="5"/>
      <c r="F2" s="5"/>
      <c r="G2" s="5"/>
      <c r="H2" s="5"/>
      <c r="I2" s="6"/>
      <c r="J2" s="7"/>
      <c r="K2" s="8"/>
    </row>
    <row r="3" spans="1:20" s="9" customFormat="1" ht="48" x14ac:dyDescent="0.2">
      <c r="A3" s="10" t="s">
        <v>1</v>
      </c>
      <c r="B3" s="11" t="s">
        <v>2</v>
      </c>
      <c r="C3" s="10" t="s">
        <v>3</v>
      </c>
      <c r="D3" s="12" t="s">
        <v>4</v>
      </c>
      <c r="E3" s="10" t="s">
        <v>5</v>
      </c>
      <c r="F3" s="10" t="s">
        <v>6</v>
      </c>
      <c r="G3" s="10" t="s">
        <v>7</v>
      </c>
      <c r="H3" s="10" t="s">
        <v>8</v>
      </c>
      <c r="I3" s="12" t="s">
        <v>9</v>
      </c>
      <c r="J3" s="11" t="s">
        <v>10</v>
      </c>
      <c r="K3" s="8"/>
    </row>
    <row r="4" spans="1:20" s="9" customFormat="1" ht="48" x14ac:dyDescent="0.2">
      <c r="A4" s="11" t="s">
        <v>11</v>
      </c>
      <c r="B4" s="13" t="s">
        <v>12</v>
      </c>
      <c r="C4" s="14"/>
      <c r="D4" s="15"/>
      <c r="E4" s="14"/>
      <c r="F4" s="14"/>
      <c r="G4" s="14"/>
      <c r="H4" s="14"/>
      <c r="I4" s="15"/>
      <c r="J4" s="14"/>
      <c r="K4" s="8"/>
      <c r="L4" s="16"/>
      <c r="M4" s="16"/>
      <c r="N4" s="16"/>
      <c r="O4" s="16"/>
      <c r="P4" s="16"/>
      <c r="Q4" s="16"/>
      <c r="R4" s="16"/>
      <c r="S4" s="16"/>
      <c r="T4" s="16"/>
    </row>
    <row r="5" spans="1:20" s="9" customFormat="1" ht="12" x14ac:dyDescent="0.2">
      <c r="A5" s="172" t="s">
        <v>13</v>
      </c>
      <c r="B5" s="172" t="s">
        <v>14</v>
      </c>
      <c r="C5" s="173" t="s">
        <v>15</v>
      </c>
      <c r="D5" s="174" t="s">
        <v>16</v>
      </c>
      <c r="E5" s="177" t="s">
        <v>17</v>
      </c>
      <c r="F5" s="177" t="s">
        <v>18</v>
      </c>
      <c r="G5" s="177" t="s">
        <v>19</v>
      </c>
      <c r="H5" s="177" t="s">
        <v>20</v>
      </c>
      <c r="I5" s="180">
        <v>41105</v>
      </c>
      <c r="J5" s="183" t="s">
        <v>553</v>
      </c>
      <c r="K5" s="8"/>
      <c r="L5" s="16"/>
      <c r="M5" s="16"/>
      <c r="N5" s="16"/>
      <c r="O5" s="16"/>
      <c r="P5" s="16"/>
      <c r="Q5" s="16"/>
      <c r="R5" s="16"/>
      <c r="S5" s="16"/>
      <c r="T5" s="16"/>
    </row>
    <row r="6" spans="1:20" s="9" customFormat="1" ht="12" x14ac:dyDescent="0.2">
      <c r="A6" s="172"/>
      <c r="B6" s="172"/>
      <c r="C6" s="173"/>
      <c r="D6" s="175"/>
      <c r="E6" s="175"/>
      <c r="F6" s="178"/>
      <c r="G6" s="178" t="s">
        <v>21</v>
      </c>
      <c r="H6" s="178" t="s">
        <v>22</v>
      </c>
      <c r="I6" s="181" t="s">
        <v>23</v>
      </c>
      <c r="J6" s="184"/>
      <c r="K6" s="8"/>
      <c r="L6" s="16"/>
      <c r="M6" s="16"/>
      <c r="N6" s="16"/>
      <c r="O6" s="16"/>
      <c r="P6" s="16"/>
      <c r="Q6" s="16"/>
      <c r="R6" s="16"/>
      <c r="S6" s="16"/>
      <c r="T6" s="16"/>
    </row>
    <row r="7" spans="1:20" s="9" customFormat="1" ht="12" x14ac:dyDescent="0.2">
      <c r="A7" s="172"/>
      <c r="B7" s="172"/>
      <c r="C7" s="173"/>
      <c r="D7" s="175"/>
      <c r="E7" s="175"/>
      <c r="F7" s="178"/>
      <c r="G7" s="178" t="s">
        <v>24</v>
      </c>
      <c r="H7" s="178" t="s">
        <v>25</v>
      </c>
      <c r="I7" s="181" t="s">
        <v>26</v>
      </c>
      <c r="J7" s="184"/>
      <c r="K7" s="8"/>
      <c r="L7" s="16"/>
      <c r="M7" s="16"/>
      <c r="N7" s="16"/>
      <c r="O7" s="16"/>
      <c r="P7" s="16"/>
      <c r="Q7" s="16"/>
      <c r="R7" s="16"/>
      <c r="S7" s="16"/>
      <c r="T7" s="16"/>
    </row>
    <row r="8" spans="1:20" s="9" customFormat="1" ht="12" x14ac:dyDescent="0.2">
      <c r="A8" s="172"/>
      <c r="B8" s="172"/>
      <c r="C8" s="173"/>
      <c r="D8" s="175"/>
      <c r="E8" s="175"/>
      <c r="F8" s="178"/>
      <c r="G8" s="178" t="s">
        <v>21</v>
      </c>
      <c r="H8" s="178" t="s">
        <v>27</v>
      </c>
      <c r="I8" s="181" t="s">
        <v>28</v>
      </c>
      <c r="J8" s="184"/>
      <c r="K8" s="8"/>
      <c r="L8" s="16"/>
      <c r="M8" s="16"/>
      <c r="N8" s="16"/>
      <c r="O8" s="16"/>
      <c r="P8" s="16"/>
      <c r="Q8" s="16"/>
      <c r="R8" s="16"/>
      <c r="S8" s="16"/>
      <c r="T8" s="16"/>
    </row>
    <row r="9" spans="1:20" s="9" customFormat="1" ht="139.9" customHeight="1" x14ac:dyDescent="0.2">
      <c r="A9" s="172"/>
      <c r="B9" s="172"/>
      <c r="C9" s="173"/>
      <c r="D9" s="176"/>
      <c r="E9" s="176"/>
      <c r="F9" s="179"/>
      <c r="G9" s="179" t="s">
        <v>29</v>
      </c>
      <c r="H9" s="179" t="s">
        <v>30</v>
      </c>
      <c r="I9" s="182" t="s">
        <v>28</v>
      </c>
      <c r="J9" s="185"/>
      <c r="K9" s="8"/>
      <c r="L9" s="16"/>
      <c r="M9" s="16"/>
      <c r="N9" s="16"/>
      <c r="O9" s="16"/>
      <c r="P9" s="16"/>
      <c r="Q9" s="16"/>
      <c r="R9" s="16"/>
      <c r="S9" s="16"/>
      <c r="T9" s="16"/>
    </row>
    <row r="10" spans="1:20" s="9" customFormat="1" ht="79.5" customHeight="1" x14ac:dyDescent="0.2">
      <c r="A10" s="14" t="s">
        <v>31</v>
      </c>
      <c r="B10" s="14" t="s">
        <v>32</v>
      </c>
      <c r="C10" s="17" t="s">
        <v>33</v>
      </c>
      <c r="D10" s="18" t="s">
        <v>34</v>
      </c>
      <c r="E10" s="19"/>
      <c r="F10" s="20"/>
      <c r="G10" s="20"/>
      <c r="H10" s="20"/>
      <c r="I10" s="21"/>
      <c r="J10" s="17" t="s">
        <v>35</v>
      </c>
      <c r="K10" s="8"/>
      <c r="L10" s="16"/>
      <c r="M10" s="16"/>
      <c r="N10" s="16"/>
      <c r="O10" s="16"/>
      <c r="P10" s="16"/>
      <c r="Q10" s="16"/>
      <c r="R10" s="16"/>
      <c r="S10" s="16"/>
      <c r="T10" s="16"/>
    </row>
    <row r="11" spans="1:20" s="9" customFormat="1" ht="114" customHeight="1" x14ac:dyDescent="0.2">
      <c r="A11" s="172" t="s">
        <v>36</v>
      </c>
      <c r="B11" s="186" t="s">
        <v>37</v>
      </c>
      <c r="C11" s="189" t="s">
        <v>38</v>
      </c>
      <c r="D11" s="174" t="s">
        <v>39</v>
      </c>
      <c r="E11" s="189" t="s">
        <v>40</v>
      </c>
      <c r="F11" s="177" t="s">
        <v>41</v>
      </c>
      <c r="G11" s="177" t="s">
        <v>19</v>
      </c>
      <c r="H11" s="177" t="s">
        <v>42</v>
      </c>
      <c r="I11" s="180">
        <v>41075</v>
      </c>
      <c r="J11" s="196" t="s">
        <v>553</v>
      </c>
      <c r="K11" s="8"/>
      <c r="L11" s="16"/>
      <c r="M11" s="16"/>
      <c r="N11" s="16"/>
      <c r="O11" s="16"/>
      <c r="P11" s="16"/>
      <c r="Q11" s="16"/>
      <c r="R11" s="16"/>
      <c r="S11" s="16"/>
      <c r="T11" s="16"/>
    </row>
    <row r="12" spans="1:20" s="9" customFormat="1" ht="56.25" customHeight="1" x14ac:dyDescent="0.2">
      <c r="A12" s="172"/>
      <c r="B12" s="187"/>
      <c r="C12" s="190"/>
      <c r="D12" s="175"/>
      <c r="E12" s="192" t="s">
        <v>43</v>
      </c>
      <c r="F12" s="194"/>
      <c r="G12" s="178"/>
      <c r="H12" s="178" t="s">
        <v>43</v>
      </c>
      <c r="I12" s="181" t="s">
        <v>44</v>
      </c>
      <c r="J12" s="196"/>
      <c r="K12" s="8"/>
      <c r="L12" s="16"/>
      <c r="M12" s="16"/>
      <c r="N12" s="16"/>
      <c r="O12" s="16"/>
      <c r="P12" s="16"/>
      <c r="Q12" s="16"/>
      <c r="R12" s="16"/>
      <c r="S12" s="16"/>
      <c r="T12" s="16"/>
    </row>
    <row r="13" spans="1:20" s="9" customFormat="1" ht="62.25" customHeight="1" x14ac:dyDescent="0.2">
      <c r="A13" s="172"/>
      <c r="B13" s="188"/>
      <c r="C13" s="191"/>
      <c r="D13" s="176"/>
      <c r="E13" s="193" t="s">
        <v>25</v>
      </c>
      <c r="F13" s="195"/>
      <c r="G13" s="179" t="s">
        <v>29</v>
      </c>
      <c r="H13" s="179" t="s">
        <v>25</v>
      </c>
      <c r="I13" s="182" t="s">
        <v>45</v>
      </c>
      <c r="J13" s="196"/>
      <c r="K13" s="8"/>
      <c r="L13" s="16"/>
      <c r="M13" s="16"/>
      <c r="N13" s="16"/>
      <c r="O13" s="16"/>
      <c r="P13" s="16"/>
      <c r="Q13" s="16"/>
      <c r="R13" s="16"/>
      <c r="S13" s="16"/>
      <c r="T13" s="16"/>
    </row>
    <row r="14" spans="1:20" s="9" customFormat="1" ht="228" x14ac:dyDescent="0.2">
      <c r="A14" s="14" t="s">
        <v>46</v>
      </c>
      <c r="B14" s="14" t="s">
        <v>47</v>
      </c>
      <c r="C14" s="17" t="s">
        <v>48</v>
      </c>
      <c r="D14" s="18" t="s">
        <v>49</v>
      </c>
      <c r="E14" s="14"/>
      <c r="F14" s="22"/>
      <c r="G14" s="23"/>
      <c r="H14" s="23"/>
      <c r="I14" s="24"/>
      <c r="J14" s="17" t="s">
        <v>35</v>
      </c>
      <c r="K14" s="8"/>
      <c r="L14" s="16"/>
      <c r="M14" s="16"/>
      <c r="N14" s="16"/>
      <c r="O14" s="16"/>
      <c r="P14" s="16"/>
      <c r="Q14" s="16"/>
      <c r="R14" s="16"/>
      <c r="S14" s="16"/>
      <c r="T14" s="16"/>
    </row>
    <row r="15" spans="1:20" s="9" customFormat="1" ht="134.25" customHeight="1" x14ac:dyDescent="0.2">
      <c r="A15" s="172" t="s">
        <v>50</v>
      </c>
      <c r="B15" s="172" t="s">
        <v>51</v>
      </c>
      <c r="C15" s="172" t="s">
        <v>52</v>
      </c>
      <c r="D15" s="197" t="s">
        <v>53</v>
      </c>
      <c r="E15" s="198"/>
      <c r="F15" s="197"/>
      <c r="G15" s="197"/>
      <c r="H15" s="197"/>
      <c r="I15" s="197"/>
      <c r="J15" s="172" t="s">
        <v>35</v>
      </c>
      <c r="K15" s="8"/>
      <c r="L15" s="16"/>
      <c r="M15" s="16"/>
      <c r="N15" s="16"/>
      <c r="O15" s="16"/>
      <c r="P15" s="16"/>
      <c r="Q15" s="16"/>
      <c r="R15" s="16"/>
      <c r="S15" s="16"/>
      <c r="T15" s="16"/>
    </row>
    <row r="16" spans="1:20" s="9" customFormat="1" ht="116.25" customHeight="1" x14ac:dyDescent="0.2">
      <c r="A16" s="172"/>
      <c r="B16" s="172"/>
      <c r="C16" s="172"/>
      <c r="D16" s="176"/>
      <c r="E16" s="193"/>
      <c r="F16" s="179"/>
      <c r="G16" s="179"/>
      <c r="H16" s="179"/>
      <c r="I16" s="179"/>
      <c r="J16" s="172"/>
      <c r="K16" s="8"/>
      <c r="L16" s="16"/>
      <c r="M16" s="16"/>
      <c r="N16" s="16"/>
      <c r="O16" s="16"/>
      <c r="P16" s="16"/>
      <c r="Q16" s="16"/>
      <c r="R16" s="16"/>
      <c r="S16" s="16"/>
      <c r="T16" s="16"/>
    </row>
    <row r="17" spans="1:20" s="9" customFormat="1" ht="120" customHeight="1" x14ac:dyDescent="0.2">
      <c r="A17" s="14" t="s">
        <v>54</v>
      </c>
      <c r="B17" s="14" t="s">
        <v>55</v>
      </c>
      <c r="C17" s="17" t="s">
        <v>56</v>
      </c>
      <c r="D17" s="18" t="s">
        <v>57</v>
      </c>
      <c r="E17" s="17"/>
      <c r="F17" s="22"/>
      <c r="G17" s="22"/>
      <c r="H17" s="22"/>
      <c r="I17" s="24"/>
      <c r="J17" s="14" t="s">
        <v>58</v>
      </c>
      <c r="K17" s="8"/>
      <c r="L17" s="16"/>
      <c r="M17" s="16"/>
      <c r="N17" s="16"/>
      <c r="O17" s="16"/>
      <c r="P17" s="16"/>
      <c r="Q17" s="16"/>
      <c r="R17" s="16"/>
      <c r="S17" s="16"/>
      <c r="T17" s="16"/>
    </row>
    <row r="18" spans="1:20" s="9" customFormat="1" ht="84" x14ac:dyDescent="0.2">
      <c r="A18" s="11" t="s">
        <v>59</v>
      </c>
      <c r="B18" s="11" t="s">
        <v>60</v>
      </c>
      <c r="C18" s="25"/>
      <c r="D18" s="26"/>
      <c r="E18" s="25"/>
      <c r="F18" s="27"/>
      <c r="G18" s="27"/>
      <c r="H18" s="27"/>
      <c r="I18" s="27"/>
      <c r="J18" s="25"/>
      <c r="K18" s="8"/>
      <c r="L18" s="16"/>
      <c r="M18" s="16"/>
      <c r="N18" s="16"/>
      <c r="O18" s="16"/>
      <c r="P18" s="16"/>
      <c r="Q18" s="16"/>
      <c r="R18" s="16"/>
      <c r="S18" s="16"/>
      <c r="T18" s="16"/>
    </row>
    <row r="19" spans="1:20" s="9" customFormat="1" ht="55.5" customHeight="1" x14ac:dyDescent="0.2">
      <c r="A19" s="172" t="s">
        <v>61</v>
      </c>
      <c r="B19" s="172" t="s">
        <v>62</v>
      </c>
      <c r="C19" s="173" t="s">
        <v>63</v>
      </c>
      <c r="D19" s="174" t="s">
        <v>64</v>
      </c>
      <c r="E19" s="199" t="s">
        <v>65</v>
      </c>
      <c r="F19" s="174" t="s">
        <v>19</v>
      </c>
      <c r="G19" s="174" t="s">
        <v>66</v>
      </c>
      <c r="H19" s="174" t="s">
        <v>67</v>
      </c>
      <c r="I19" s="180">
        <v>41061</v>
      </c>
      <c r="J19" s="169" t="s">
        <v>553</v>
      </c>
      <c r="K19" s="8"/>
      <c r="L19" s="16"/>
      <c r="M19" s="16"/>
      <c r="N19" s="16"/>
      <c r="O19" s="16"/>
      <c r="P19" s="16"/>
      <c r="Q19" s="16"/>
      <c r="R19" s="16"/>
      <c r="S19" s="16"/>
      <c r="T19" s="16"/>
    </row>
    <row r="20" spans="1:20" s="9" customFormat="1" ht="95.25" customHeight="1" x14ac:dyDescent="0.2">
      <c r="A20" s="172"/>
      <c r="B20" s="172"/>
      <c r="C20" s="173"/>
      <c r="D20" s="176"/>
      <c r="E20" s="193" t="s">
        <v>68</v>
      </c>
      <c r="F20" s="179" t="s">
        <v>69</v>
      </c>
      <c r="G20" s="179" t="s">
        <v>70</v>
      </c>
      <c r="H20" s="179" t="s">
        <v>71</v>
      </c>
      <c r="I20" s="182" t="s">
        <v>23</v>
      </c>
      <c r="J20" s="169"/>
      <c r="K20" s="8"/>
      <c r="L20" s="16"/>
      <c r="M20" s="16"/>
      <c r="N20" s="16"/>
      <c r="O20" s="16"/>
      <c r="P20" s="16"/>
      <c r="Q20" s="16"/>
      <c r="R20" s="16"/>
      <c r="S20" s="16"/>
      <c r="T20" s="16"/>
    </row>
    <row r="21" spans="1:20" s="9" customFormat="1" ht="110.25" customHeight="1" x14ac:dyDescent="0.2">
      <c r="A21" s="172" t="s">
        <v>72</v>
      </c>
      <c r="B21" s="172" t="s">
        <v>73</v>
      </c>
      <c r="C21" s="173" t="s">
        <v>74</v>
      </c>
      <c r="D21" s="18" t="s">
        <v>75</v>
      </c>
      <c r="E21" s="14" t="s">
        <v>76</v>
      </c>
      <c r="F21" s="23" t="s">
        <v>19</v>
      </c>
      <c r="G21" s="23" t="s">
        <v>66</v>
      </c>
      <c r="H21" s="23" t="s">
        <v>77</v>
      </c>
      <c r="I21" s="24" t="s">
        <v>78</v>
      </c>
      <c r="J21" s="169" t="s">
        <v>553</v>
      </c>
      <c r="K21" s="8"/>
      <c r="L21" s="16"/>
      <c r="M21" s="16"/>
      <c r="N21" s="16"/>
      <c r="O21" s="16"/>
      <c r="P21" s="16"/>
      <c r="Q21" s="16"/>
      <c r="R21" s="16"/>
      <c r="S21" s="16"/>
      <c r="T21" s="16"/>
    </row>
    <row r="22" spans="1:20" s="9" customFormat="1" ht="61.5" customHeight="1" x14ac:dyDescent="0.2">
      <c r="A22" s="172"/>
      <c r="B22" s="172"/>
      <c r="C22" s="173"/>
      <c r="D22" s="174" t="s">
        <v>79</v>
      </c>
      <c r="E22" s="199" t="s">
        <v>80</v>
      </c>
      <c r="F22" s="174" t="s">
        <v>19</v>
      </c>
      <c r="G22" s="174" t="s">
        <v>66</v>
      </c>
      <c r="H22" s="174" t="s">
        <v>81</v>
      </c>
      <c r="I22" s="174" t="s">
        <v>82</v>
      </c>
      <c r="J22" s="169"/>
      <c r="K22" s="8"/>
      <c r="L22" s="16"/>
      <c r="M22" s="16"/>
      <c r="N22" s="16"/>
      <c r="O22" s="16"/>
      <c r="P22" s="16"/>
      <c r="Q22" s="16"/>
      <c r="R22" s="16"/>
      <c r="S22" s="16"/>
      <c r="T22" s="16"/>
    </row>
    <row r="23" spans="1:20" s="9" customFormat="1" ht="55.5" customHeight="1" x14ac:dyDescent="0.2">
      <c r="A23" s="172"/>
      <c r="B23" s="172"/>
      <c r="C23" s="173"/>
      <c r="D23" s="176"/>
      <c r="E23" s="193" t="s">
        <v>83</v>
      </c>
      <c r="F23" s="200"/>
      <c r="G23" s="179"/>
      <c r="H23" s="179" t="s">
        <v>84</v>
      </c>
      <c r="I23" s="179" t="s">
        <v>85</v>
      </c>
      <c r="J23" s="169"/>
      <c r="K23" s="8"/>
      <c r="L23" s="16"/>
      <c r="M23" s="16"/>
      <c r="N23" s="16"/>
      <c r="O23" s="16"/>
      <c r="P23" s="16"/>
      <c r="Q23" s="16"/>
      <c r="R23" s="16"/>
      <c r="S23" s="16"/>
      <c r="T23" s="16"/>
    </row>
    <row r="24" spans="1:20" s="9" customFormat="1" ht="108" x14ac:dyDescent="0.2">
      <c r="A24" s="14" t="s">
        <v>86</v>
      </c>
      <c r="B24" s="14" t="s">
        <v>87</v>
      </c>
      <c r="C24" s="17" t="s">
        <v>88</v>
      </c>
      <c r="D24" s="18" t="s">
        <v>89</v>
      </c>
      <c r="E24" s="14" t="s">
        <v>90</v>
      </c>
      <c r="F24" s="23" t="s">
        <v>19</v>
      </c>
      <c r="G24" s="23" t="s">
        <v>91</v>
      </c>
      <c r="H24" s="23" t="s">
        <v>92</v>
      </c>
      <c r="I24" s="24" t="s">
        <v>93</v>
      </c>
      <c r="J24" s="169" t="s">
        <v>553</v>
      </c>
      <c r="K24" s="8"/>
      <c r="L24" s="16"/>
      <c r="M24" s="16"/>
      <c r="N24" s="16"/>
      <c r="O24" s="16"/>
      <c r="P24" s="16"/>
      <c r="Q24" s="16"/>
      <c r="R24" s="16"/>
      <c r="S24" s="16"/>
      <c r="T24" s="16"/>
    </row>
    <row r="25" spans="1:20" s="9" customFormat="1" ht="109.5" customHeight="1" x14ac:dyDescent="0.2">
      <c r="A25" s="14" t="s">
        <v>94</v>
      </c>
      <c r="B25" s="14" t="s">
        <v>95</v>
      </c>
      <c r="C25" s="17" t="s">
        <v>96</v>
      </c>
      <c r="D25" s="18" t="s">
        <v>97</v>
      </c>
      <c r="E25" s="14" t="s">
        <v>98</v>
      </c>
      <c r="F25" s="22" t="s">
        <v>19</v>
      </c>
      <c r="G25" s="22" t="s">
        <v>66</v>
      </c>
      <c r="H25" s="23" t="s">
        <v>99</v>
      </c>
      <c r="I25" s="24" t="s">
        <v>82</v>
      </c>
      <c r="J25" s="169"/>
      <c r="K25" s="8"/>
      <c r="L25" s="16"/>
      <c r="M25" s="16"/>
      <c r="N25" s="16"/>
      <c r="O25" s="16"/>
      <c r="P25" s="16"/>
      <c r="Q25" s="16"/>
      <c r="R25" s="16"/>
      <c r="S25" s="16"/>
      <c r="T25" s="16"/>
    </row>
    <row r="26" spans="1:20" s="9" customFormat="1" ht="124.5" customHeight="1" x14ac:dyDescent="0.2">
      <c r="A26" s="133" t="s">
        <v>100</v>
      </c>
      <c r="B26" s="133" t="s">
        <v>101</v>
      </c>
      <c r="C26" s="136" t="s">
        <v>102</v>
      </c>
      <c r="D26" s="18" t="s">
        <v>103</v>
      </c>
      <c r="E26" s="136" t="s">
        <v>104</v>
      </c>
      <c r="F26" s="23" t="s">
        <v>19</v>
      </c>
      <c r="G26" s="23" t="s">
        <v>105</v>
      </c>
      <c r="H26" s="23" t="s">
        <v>106</v>
      </c>
      <c r="I26" s="24" t="s">
        <v>82</v>
      </c>
      <c r="J26" s="183" t="s">
        <v>553</v>
      </c>
      <c r="K26" s="8"/>
      <c r="L26" s="16"/>
      <c r="M26" s="16"/>
      <c r="N26" s="16"/>
      <c r="O26" s="16"/>
      <c r="P26" s="16"/>
      <c r="Q26" s="16"/>
      <c r="R26" s="16"/>
      <c r="S26" s="16"/>
      <c r="T26" s="16"/>
    </row>
    <row r="27" spans="1:20" s="9" customFormat="1" ht="12" customHeight="1" x14ac:dyDescent="0.2">
      <c r="A27" s="172" t="s">
        <v>107</v>
      </c>
      <c r="B27" s="172" t="s">
        <v>108</v>
      </c>
      <c r="C27" s="186"/>
      <c r="D27" s="174" t="s">
        <v>109</v>
      </c>
      <c r="E27" s="199" t="s">
        <v>110</v>
      </c>
      <c r="F27" s="174" t="s">
        <v>111</v>
      </c>
      <c r="G27" s="174" t="s">
        <v>105</v>
      </c>
      <c r="H27" s="174" t="s">
        <v>112</v>
      </c>
      <c r="I27" s="174" t="s">
        <v>113</v>
      </c>
      <c r="J27" s="184"/>
      <c r="K27" s="8"/>
      <c r="L27" s="16"/>
      <c r="M27" s="16"/>
      <c r="N27" s="16"/>
      <c r="O27" s="16"/>
      <c r="P27" s="16"/>
      <c r="Q27" s="16"/>
      <c r="R27" s="16"/>
      <c r="S27" s="16"/>
      <c r="T27" s="16"/>
    </row>
    <row r="28" spans="1:20" s="9" customFormat="1" ht="12" x14ac:dyDescent="0.2">
      <c r="A28" s="172"/>
      <c r="B28" s="172"/>
      <c r="C28" s="187"/>
      <c r="D28" s="175"/>
      <c r="E28" s="192" t="s">
        <v>114</v>
      </c>
      <c r="F28" s="178" t="s">
        <v>21</v>
      </c>
      <c r="G28" s="178" t="s">
        <v>115</v>
      </c>
      <c r="H28" s="178" t="s">
        <v>116</v>
      </c>
      <c r="I28" s="178" t="s">
        <v>117</v>
      </c>
      <c r="J28" s="184"/>
      <c r="K28" s="8"/>
      <c r="L28" s="16"/>
      <c r="M28" s="16"/>
      <c r="N28" s="16"/>
      <c r="O28" s="16"/>
      <c r="P28" s="16"/>
      <c r="Q28" s="16"/>
      <c r="R28" s="16"/>
      <c r="S28" s="16"/>
      <c r="T28" s="16"/>
    </row>
    <row r="29" spans="1:20" s="9" customFormat="1" ht="12" x14ac:dyDescent="0.2">
      <c r="A29" s="172"/>
      <c r="B29" s="172"/>
      <c r="C29" s="187"/>
      <c r="D29" s="175"/>
      <c r="E29" s="192" t="s">
        <v>118</v>
      </c>
      <c r="F29" s="178" t="s">
        <v>21</v>
      </c>
      <c r="G29" s="178"/>
      <c r="H29" s="178" t="s">
        <v>119</v>
      </c>
      <c r="I29" s="178" t="s">
        <v>117</v>
      </c>
      <c r="J29" s="184"/>
      <c r="K29" s="8"/>
      <c r="L29" s="16"/>
      <c r="M29" s="16"/>
      <c r="N29" s="16"/>
      <c r="O29" s="16"/>
      <c r="P29" s="16"/>
      <c r="Q29" s="16"/>
      <c r="R29" s="16"/>
      <c r="S29" s="16"/>
      <c r="T29" s="16"/>
    </row>
    <row r="30" spans="1:20" s="9" customFormat="1" ht="84.75" customHeight="1" x14ac:dyDescent="0.2">
      <c r="A30" s="172"/>
      <c r="B30" s="172"/>
      <c r="C30" s="188"/>
      <c r="D30" s="176"/>
      <c r="E30" s="193" t="s">
        <v>120</v>
      </c>
      <c r="F30" s="179" t="s">
        <v>121</v>
      </c>
      <c r="G30" s="179"/>
      <c r="H30" s="179" t="s">
        <v>122</v>
      </c>
      <c r="I30" s="179" t="s">
        <v>117</v>
      </c>
      <c r="J30" s="185"/>
      <c r="K30" s="8"/>
      <c r="L30" s="16"/>
      <c r="M30" s="16"/>
      <c r="N30" s="16"/>
      <c r="O30" s="16"/>
      <c r="P30" s="16"/>
      <c r="Q30" s="16"/>
      <c r="R30" s="16"/>
      <c r="S30" s="16"/>
      <c r="T30" s="16"/>
    </row>
    <row r="31" spans="1:20" s="9" customFormat="1" ht="78" customHeight="1" x14ac:dyDescent="0.2">
      <c r="A31" s="203" t="s">
        <v>123</v>
      </c>
      <c r="B31" s="203" t="s">
        <v>124</v>
      </c>
      <c r="C31" s="186" t="s">
        <v>125</v>
      </c>
      <c r="D31" s="205" t="s">
        <v>126</v>
      </c>
      <c r="E31" s="199" t="s">
        <v>127</v>
      </c>
      <c r="F31" s="174" t="s">
        <v>111</v>
      </c>
      <c r="G31" s="174" t="s">
        <v>105</v>
      </c>
      <c r="H31" s="174" t="s">
        <v>128</v>
      </c>
      <c r="I31" s="174" t="s">
        <v>78</v>
      </c>
      <c r="J31" s="201" t="s">
        <v>554</v>
      </c>
      <c r="K31" s="8"/>
      <c r="L31" s="16"/>
      <c r="M31" s="16"/>
      <c r="N31" s="16"/>
      <c r="O31" s="16"/>
      <c r="P31" s="16"/>
      <c r="Q31" s="16"/>
      <c r="R31" s="16"/>
      <c r="S31" s="16"/>
      <c r="T31" s="16"/>
    </row>
    <row r="32" spans="1:20" s="9" customFormat="1" ht="70.5" customHeight="1" x14ac:dyDescent="0.2">
      <c r="A32" s="204"/>
      <c r="B32" s="204"/>
      <c r="C32" s="188"/>
      <c r="D32" s="206"/>
      <c r="E32" s="193" t="s">
        <v>129</v>
      </c>
      <c r="F32" s="179" t="s">
        <v>29</v>
      </c>
      <c r="G32" s="179"/>
      <c r="H32" s="179" t="s">
        <v>130</v>
      </c>
      <c r="I32" s="179" t="s">
        <v>28</v>
      </c>
      <c r="J32" s="202"/>
      <c r="K32" s="8"/>
      <c r="L32" s="16"/>
      <c r="M32" s="16"/>
      <c r="N32" s="16"/>
      <c r="O32" s="16"/>
      <c r="P32" s="16"/>
      <c r="Q32" s="16"/>
      <c r="R32" s="16"/>
      <c r="S32" s="16"/>
      <c r="T32" s="16"/>
    </row>
    <row r="33" spans="1:20" s="9" customFormat="1" ht="72" x14ac:dyDescent="0.2">
      <c r="A33" s="11" t="s">
        <v>131</v>
      </c>
      <c r="B33" s="11" t="s">
        <v>132</v>
      </c>
      <c r="C33" s="25"/>
      <c r="D33" s="28"/>
      <c r="E33" s="25"/>
      <c r="F33" s="27"/>
      <c r="G33" s="27"/>
      <c r="H33" s="27"/>
      <c r="I33" s="27"/>
      <c r="J33" s="25"/>
      <c r="K33" s="8"/>
      <c r="L33" s="16"/>
      <c r="M33" s="16"/>
      <c r="N33" s="16"/>
      <c r="O33" s="16"/>
      <c r="P33" s="16"/>
      <c r="Q33" s="16"/>
      <c r="R33" s="16"/>
      <c r="S33" s="16"/>
      <c r="T33" s="16"/>
    </row>
    <row r="34" spans="1:20" s="9" customFormat="1" ht="92.25" customHeight="1" x14ac:dyDescent="0.2">
      <c r="A34" s="172" t="s">
        <v>133</v>
      </c>
      <c r="B34" s="172" t="s">
        <v>134</v>
      </c>
      <c r="C34" s="186" t="s">
        <v>135</v>
      </c>
      <c r="D34" s="203" t="s">
        <v>136</v>
      </c>
      <c r="E34" s="186"/>
      <c r="F34" s="203"/>
      <c r="G34" s="203"/>
      <c r="H34" s="203"/>
      <c r="I34" s="207"/>
      <c r="J34" s="173" t="s">
        <v>35</v>
      </c>
      <c r="K34" s="8"/>
      <c r="L34" s="16"/>
      <c r="M34" s="16"/>
      <c r="N34" s="16"/>
      <c r="O34" s="16"/>
      <c r="P34" s="16"/>
      <c r="Q34" s="16"/>
      <c r="R34" s="16"/>
      <c r="S34" s="16"/>
      <c r="T34" s="16"/>
    </row>
    <row r="35" spans="1:20" s="9" customFormat="1" ht="66.75" customHeight="1" x14ac:dyDescent="0.2">
      <c r="A35" s="172"/>
      <c r="B35" s="172"/>
      <c r="C35" s="188"/>
      <c r="D35" s="176"/>
      <c r="E35" s="193"/>
      <c r="F35" s="179"/>
      <c r="G35" s="179"/>
      <c r="H35" s="179"/>
      <c r="I35" s="179"/>
      <c r="J35" s="173"/>
      <c r="K35" s="8"/>
      <c r="L35" s="16"/>
      <c r="M35" s="16"/>
      <c r="N35" s="16"/>
      <c r="O35" s="16"/>
      <c r="P35" s="16"/>
      <c r="Q35" s="16"/>
      <c r="R35" s="16"/>
      <c r="S35" s="16"/>
      <c r="T35" s="16"/>
    </row>
    <row r="36" spans="1:20" s="9" customFormat="1" ht="57.75" customHeight="1" x14ac:dyDescent="0.2">
      <c r="A36" s="172" t="s">
        <v>137</v>
      </c>
      <c r="B36" s="186" t="s">
        <v>138</v>
      </c>
      <c r="C36" s="189" t="s">
        <v>139</v>
      </c>
      <c r="D36" s="177" t="s">
        <v>140</v>
      </c>
      <c r="E36" s="189" t="s">
        <v>141</v>
      </c>
      <c r="F36" s="177" t="s">
        <v>142</v>
      </c>
      <c r="G36" s="177" t="s">
        <v>19</v>
      </c>
      <c r="H36" s="177" t="s">
        <v>143</v>
      </c>
      <c r="I36" s="180">
        <v>41091</v>
      </c>
      <c r="J36" s="201" t="s">
        <v>554</v>
      </c>
      <c r="K36" s="29"/>
      <c r="L36" s="16"/>
      <c r="M36" s="16"/>
      <c r="N36" s="16"/>
      <c r="O36" s="16"/>
      <c r="P36" s="16"/>
      <c r="Q36" s="16"/>
      <c r="R36" s="16"/>
      <c r="S36" s="16"/>
      <c r="T36" s="16"/>
    </row>
    <row r="37" spans="1:20" s="9" customFormat="1" ht="51.75" customHeight="1" x14ac:dyDescent="0.2">
      <c r="A37" s="172"/>
      <c r="B37" s="188"/>
      <c r="C37" s="191"/>
      <c r="D37" s="176" t="s">
        <v>144</v>
      </c>
      <c r="E37" s="193" t="s">
        <v>145</v>
      </c>
      <c r="F37" s="179" t="s">
        <v>21</v>
      </c>
      <c r="G37" s="179" t="s">
        <v>70</v>
      </c>
      <c r="H37" s="179" t="s">
        <v>106</v>
      </c>
      <c r="I37" s="179" t="s">
        <v>85</v>
      </c>
      <c r="J37" s="202"/>
      <c r="K37" s="29"/>
      <c r="L37" s="16"/>
      <c r="M37" s="16"/>
      <c r="N37" s="16"/>
      <c r="O37" s="16"/>
      <c r="P37" s="16"/>
      <c r="Q37" s="16"/>
      <c r="R37" s="16"/>
      <c r="S37" s="16"/>
      <c r="T37" s="16"/>
    </row>
    <row r="38" spans="1:20" s="9" customFormat="1" ht="150" customHeight="1" x14ac:dyDescent="0.2">
      <c r="A38" s="14" t="s">
        <v>146</v>
      </c>
      <c r="B38" s="14" t="s">
        <v>147</v>
      </c>
      <c r="C38" s="22" t="s">
        <v>148</v>
      </c>
      <c r="D38" s="22" t="s">
        <v>149</v>
      </c>
      <c r="E38" s="30"/>
      <c r="F38" s="23"/>
      <c r="G38" s="22"/>
      <c r="H38" s="23"/>
      <c r="I38" s="24"/>
      <c r="J38" s="17" t="s">
        <v>35</v>
      </c>
      <c r="K38" s="8"/>
      <c r="L38" s="16"/>
      <c r="M38" s="16"/>
      <c r="N38" s="16"/>
      <c r="O38" s="16"/>
      <c r="P38" s="16"/>
      <c r="Q38" s="16"/>
      <c r="R38" s="16"/>
      <c r="S38" s="16"/>
      <c r="T38" s="16"/>
    </row>
    <row r="39" spans="1:20" s="9" customFormat="1" ht="85.5" customHeight="1" x14ac:dyDescent="0.2">
      <c r="A39" s="172" t="s">
        <v>150</v>
      </c>
      <c r="B39" s="172" t="s">
        <v>151</v>
      </c>
      <c r="C39" s="189" t="s">
        <v>152</v>
      </c>
      <c r="D39" s="203" t="s">
        <v>153</v>
      </c>
      <c r="E39" s="186"/>
      <c r="F39" s="203"/>
      <c r="G39" s="203"/>
      <c r="H39" s="203"/>
      <c r="I39" s="203"/>
      <c r="J39" s="173" t="s">
        <v>154</v>
      </c>
      <c r="K39" s="8"/>
      <c r="L39" s="16"/>
      <c r="M39" s="16"/>
      <c r="N39" s="16"/>
      <c r="O39" s="16"/>
      <c r="P39" s="16"/>
      <c r="Q39" s="16"/>
      <c r="R39" s="16"/>
      <c r="S39" s="16"/>
      <c r="T39" s="16"/>
    </row>
    <row r="40" spans="1:20" s="9" customFormat="1" ht="81" customHeight="1" x14ac:dyDescent="0.2">
      <c r="A40" s="172"/>
      <c r="B40" s="172"/>
      <c r="C40" s="191"/>
      <c r="D40" s="176"/>
      <c r="E40" s="193"/>
      <c r="F40" s="179"/>
      <c r="G40" s="179"/>
      <c r="H40" s="179"/>
      <c r="I40" s="179"/>
      <c r="J40" s="173"/>
      <c r="K40" s="8"/>
      <c r="L40" s="16"/>
      <c r="M40" s="16"/>
      <c r="N40" s="16"/>
      <c r="O40" s="16"/>
      <c r="P40" s="16"/>
      <c r="Q40" s="16"/>
      <c r="R40" s="16"/>
      <c r="S40" s="16"/>
      <c r="T40" s="16"/>
    </row>
    <row r="41" spans="1:20" s="9" customFormat="1" ht="12" x14ac:dyDescent="0.2">
      <c r="A41" s="186" t="s">
        <v>155</v>
      </c>
      <c r="B41" s="186" t="s">
        <v>156</v>
      </c>
      <c r="C41" s="189" t="s">
        <v>157</v>
      </c>
      <c r="D41" s="177" t="s">
        <v>158</v>
      </c>
      <c r="E41" s="189" t="s">
        <v>159</v>
      </c>
      <c r="F41" s="177" t="s">
        <v>142</v>
      </c>
      <c r="G41" s="177" t="s">
        <v>19</v>
      </c>
      <c r="H41" s="177" t="s">
        <v>160</v>
      </c>
      <c r="I41" s="180">
        <v>41091</v>
      </c>
      <c r="J41" s="201" t="s">
        <v>554</v>
      </c>
      <c r="K41" s="8"/>
      <c r="L41" s="16"/>
      <c r="M41" s="16"/>
      <c r="N41" s="16"/>
      <c r="O41" s="16"/>
      <c r="P41" s="16"/>
      <c r="Q41" s="16"/>
      <c r="R41" s="16"/>
      <c r="S41" s="16"/>
      <c r="T41" s="16"/>
    </row>
    <row r="42" spans="1:20" s="9" customFormat="1" ht="96" customHeight="1" x14ac:dyDescent="0.2">
      <c r="A42" s="187"/>
      <c r="B42" s="187"/>
      <c r="C42" s="190"/>
      <c r="D42" s="176"/>
      <c r="E42" s="193" t="s">
        <v>161</v>
      </c>
      <c r="F42" s="179" t="s">
        <v>21</v>
      </c>
      <c r="G42" s="179" t="s">
        <v>162</v>
      </c>
      <c r="H42" s="179" t="s">
        <v>143</v>
      </c>
      <c r="I42" s="178" t="s">
        <v>85</v>
      </c>
      <c r="J42" s="208"/>
      <c r="K42" s="8"/>
      <c r="L42" s="16"/>
      <c r="M42" s="16"/>
      <c r="N42" s="16"/>
      <c r="O42" s="16"/>
      <c r="P42" s="16"/>
      <c r="Q42" s="16"/>
      <c r="R42" s="16"/>
      <c r="S42" s="16"/>
      <c r="T42" s="16"/>
    </row>
    <row r="43" spans="1:20" s="9" customFormat="1" ht="12" x14ac:dyDescent="0.2">
      <c r="A43" s="187"/>
      <c r="B43" s="187"/>
      <c r="C43" s="190"/>
      <c r="D43" s="177" t="s">
        <v>163</v>
      </c>
      <c r="E43" s="189" t="s">
        <v>161</v>
      </c>
      <c r="F43" s="177" t="s">
        <v>142</v>
      </c>
      <c r="G43" s="177" t="s">
        <v>19</v>
      </c>
      <c r="H43" s="177" t="s">
        <v>143</v>
      </c>
      <c r="I43" s="180">
        <v>41091</v>
      </c>
      <c r="J43" s="208"/>
      <c r="K43" s="8"/>
      <c r="L43" s="16"/>
      <c r="M43" s="16"/>
      <c r="N43" s="16"/>
      <c r="O43" s="16"/>
      <c r="P43" s="16"/>
      <c r="Q43" s="16"/>
      <c r="R43" s="16"/>
      <c r="S43" s="16"/>
      <c r="T43" s="16"/>
    </row>
    <row r="44" spans="1:20" s="9" customFormat="1" ht="101.25" customHeight="1" x14ac:dyDescent="0.2">
      <c r="A44" s="188"/>
      <c r="B44" s="188"/>
      <c r="C44" s="191"/>
      <c r="D44" s="176"/>
      <c r="E44" s="193" t="s">
        <v>164</v>
      </c>
      <c r="F44" s="179" t="s">
        <v>21</v>
      </c>
      <c r="G44" s="179" t="s">
        <v>162</v>
      </c>
      <c r="H44" s="179" t="s">
        <v>165</v>
      </c>
      <c r="I44" s="178" t="s">
        <v>85</v>
      </c>
      <c r="J44" s="202"/>
      <c r="K44" s="8"/>
      <c r="L44" s="16"/>
      <c r="M44" s="16"/>
      <c r="N44" s="16"/>
      <c r="O44" s="16"/>
      <c r="P44" s="16"/>
      <c r="Q44" s="16"/>
      <c r="R44" s="16"/>
      <c r="S44" s="16"/>
      <c r="T44" s="16"/>
    </row>
    <row r="45" spans="1:20" s="9" customFormat="1" ht="108" customHeight="1" thickBot="1" x14ac:dyDescent="0.25">
      <c r="A45" s="134" t="s">
        <v>166</v>
      </c>
      <c r="B45" s="134" t="s">
        <v>167</v>
      </c>
      <c r="C45" s="138" t="s">
        <v>168</v>
      </c>
      <c r="D45" s="137" t="s">
        <v>169</v>
      </c>
      <c r="E45" s="138" t="s">
        <v>170</v>
      </c>
      <c r="F45" s="137" t="s">
        <v>142</v>
      </c>
      <c r="G45" s="140" t="s">
        <v>19</v>
      </c>
      <c r="H45" s="137" t="s">
        <v>171</v>
      </c>
      <c r="I45" s="132">
        <v>41212</v>
      </c>
      <c r="J45" s="147" t="s">
        <v>553</v>
      </c>
      <c r="K45" s="8"/>
      <c r="L45" s="16"/>
      <c r="M45" s="16"/>
      <c r="N45" s="16"/>
      <c r="O45" s="16"/>
      <c r="P45" s="16"/>
      <c r="Q45" s="16"/>
      <c r="R45" s="16"/>
      <c r="S45" s="16"/>
      <c r="T45" s="16"/>
    </row>
    <row r="46" spans="1:20" s="9" customFormat="1" ht="114" customHeight="1" x14ac:dyDescent="0.2">
      <c r="A46" s="151" t="s">
        <v>172</v>
      </c>
      <c r="B46" s="119" t="s">
        <v>173</v>
      </c>
      <c r="C46" s="152" t="s">
        <v>174</v>
      </c>
      <c r="D46" s="153" t="s">
        <v>175</v>
      </c>
      <c r="E46" s="152" t="s">
        <v>176</v>
      </c>
      <c r="F46" s="154" t="s">
        <v>142</v>
      </c>
      <c r="G46" s="154" t="s">
        <v>19</v>
      </c>
      <c r="H46" s="155" t="s">
        <v>177</v>
      </c>
      <c r="I46" s="156">
        <v>41212</v>
      </c>
      <c r="J46" s="157" t="s">
        <v>554</v>
      </c>
      <c r="K46" s="8"/>
      <c r="L46" s="16"/>
      <c r="M46" s="16"/>
      <c r="N46" s="16"/>
      <c r="O46" s="16"/>
      <c r="P46" s="16"/>
      <c r="Q46" s="16"/>
      <c r="R46" s="16"/>
      <c r="S46" s="16"/>
      <c r="T46" s="16"/>
    </row>
    <row r="47" spans="1:20" s="9" customFormat="1" ht="210.75" customHeight="1" x14ac:dyDescent="0.2">
      <c r="A47" s="146" t="s">
        <v>178</v>
      </c>
      <c r="B47" s="133" t="s">
        <v>179</v>
      </c>
      <c r="C47" s="136" t="s">
        <v>180</v>
      </c>
      <c r="D47" s="18" t="s">
        <v>181</v>
      </c>
      <c r="E47" s="133"/>
      <c r="F47" s="23"/>
      <c r="G47" s="22"/>
      <c r="H47" s="22"/>
      <c r="I47" s="31"/>
      <c r="J47" s="158" t="s">
        <v>35</v>
      </c>
      <c r="K47" s="8"/>
      <c r="L47" s="16"/>
      <c r="M47" s="16"/>
      <c r="N47" s="16"/>
      <c r="O47" s="16"/>
      <c r="P47" s="16"/>
      <c r="Q47" s="16"/>
      <c r="R47" s="16"/>
      <c r="S47" s="16"/>
      <c r="T47" s="16"/>
    </row>
    <row r="48" spans="1:20" s="9" customFormat="1" ht="72" x14ac:dyDescent="0.2">
      <c r="A48" s="126" t="s">
        <v>182</v>
      </c>
      <c r="B48" s="11" t="s">
        <v>183</v>
      </c>
      <c r="C48" s="133"/>
      <c r="D48" s="24"/>
      <c r="E48" s="133"/>
      <c r="F48" s="23"/>
      <c r="G48" s="23"/>
      <c r="H48" s="23"/>
      <c r="I48" s="31"/>
      <c r="J48" s="159"/>
      <c r="K48" s="8"/>
      <c r="L48" s="16"/>
      <c r="M48" s="16"/>
      <c r="N48" s="16"/>
      <c r="O48" s="16"/>
      <c r="P48" s="16"/>
      <c r="Q48" s="16"/>
      <c r="R48" s="16"/>
      <c r="S48" s="16"/>
      <c r="T48" s="16"/>
    </row>
    <row r="49" spans="1:20" s="9" customFormat="1" ht="12" customHeight="1" x14ac:dyDescent="0.2">
      <c r="A49" s="215" t="s">
        <v>184</v>
      </c>
      <c r="B49" s="172" t="s">
        <v>185</v>
      </c>
      <c r="C49" s="173"/>
      <c r="D49" s="197" t="s">
        <v>186</v>
      </c>
      <c r="E49" s="198" t="s">
        <v>187</v>
      </c>
      <c r="F49" s="197" t="s">
        <v>188</v>
      </c>
      <c r="G49" s="197" t="s">
        <v>189</v>
      </c>
      <c r="H49" s="197" t="s">
        <v>190</v>
      </c>
      <c r="I49" s="207">
        <v>41151</v>
      </c>
      <c r="J49" s="213" t="s">
        <v>553</v>
      </c>
      <c r="K49" s="8"/>
      <c r="L49" s="16"/>
      <c r="M49" s="16"/>
      <c r="N49" s="16"/>
      <c r="O49" s="16"/>
      <c r="P49" s="16"/>
      <c r="Q49" s="16"/>
      <c r="R49" s="16"/>
      <c r="S49" s="16"/>
      <c r="T49" s="16"/>
    </row>
    <row r="50" spans="1:20" s="9" customFormat="1" ht="76.5" customHeight="1" x14ac:dyDescent="0.2">
      <c r="A50" s="215"/>
      <c r="B50" s="172"/>
      <c r="C50" s="173"/>
      <c r="D50" s="176"/>
      <c r="E50" s="193" t="s">
        <v>191</v>
      </c>
      <c r="F50" s="179" t="s">
        <v>21</v>
      </c>
      <c r="G50" s="179"/>
      <c r="H50" s="179" t="s">
        <v>192</v>
      </c>
      <c r="I50" s="182" t="s">
        <v>117</v>
      </c>
      <c r="J50" s="214"/>
      <c r="K50" s="8"/>
      <c r="L50" s="16"/>
      <c r="M50" s="16"/>
      <c r="N50" s="16"/>
      <c r="O50" s="16"/>
      <c r="P50" s="16"/>
      <c r="Q50" s="16"/>
      <c r="R50" s="16"/>
      <c r="S50" s="16"/>
      <c r="T50" s="16"/>
    </row>
    <row r="51" spans="1:20" s="9" customFormat="1" ht="44.25" customHeight="1" x14ac:dyDescent="0.2">
      <c r="A51" s="215" t="s">
        <v>193</v>
      </c>
      <c r="B51" s="172" t="s">
        <v>194</v>
      </c>
      <c r="C51" s="186" t="s">
        <v>195</v>
      </c>
      <c r="D51" s="197" t="s">
        <v>196</v>
      </c>
      <c r="E51" s="198" t="s">
        <v>197</v>
      </c>
      <c r="F51" s="197" t="s">
        <v>188</v>
      </c>
      <c r="G51" s="197" t="s">
        <v>189</v>
      </c>
      <c r="H51" s="197" t="s">
        <v>198</v>
      </c>
      <c r="I51" s="207">
        <v>41212</v>
      </c>
      <c r="J51" s="211" t="s">
        <v>553</v>
      </c>
      <c r="K51" s="8"/>
      <c r="L51" s="16"/>
      <c r="M51" s="16"/>
      <c r="N51" s="16"/>
      <c r="O51" s="16"/>
      <c r="P51" s="16"/>
      <c r="Q51" s="16"/>
      <c r="R51" s="16"/>
      <c r="S51" s="16"/>
      <c r="T51" s="16"/>
    </row>
    <row r="52" spans="1:20" s="9" customFormat="1" ht="37.5" customHeight="1" x14ac:dyDescent="0.2">
      <c r="A52" s="215"/>
      <c r="B52" s="172"/>
      <c r="C52" s="187"/>
      <c r="D52" s="175"/>
      <c r="E52" s="192" t="s">
        <v>199</v>
      </c>
      <c r="F52" s="178" t="s">
        <v>200</v>
      </c>
      <c r="G52" s="178" t="s">
        <v>21</v>
      </c>
      <c r="H52" s="178" t="s">
        <v>201</v>
      </c>
      <c r="I52" s="181" t="s">
        <v>202</v>
      </c>
      <c r="J52" s="211"/>
      <c r="K52" s="149"/>
      <c r="L52" s="16"/>
      <c r="M52" s="16"/>
      <c r="N52" s="16"/>
      <c r="O52" s="16"/>
      <c r="P52" s="16"/>
      <c r="Q52" s="16"/>
      <c r="R52" s="16"/>
      <c r="S52" s="16"/>
      <c r="T52" s="16"/>
    </row>
    <row r="53" spans="1:20" s="9" customFormat="1" ht="25.5" customHeight="1" x14ac:dyDescent="0.2">
      <c r="A53" s="215"/>
      <c r="B53" s="172"/>
      <c r="C53" s="187"/>
      <c r="D53" s="175"/>
      <c r="E53" s="192" t="s">
        <v>203</v>
      </c>
      <c r="F53" s="178" t="s">
        <v>21</v>
      </c>
      <c r="G53" s="178"/>
      <c r="H53" s="178" t="s">
        <v>204</v>
      </c>
      <c r="I53" s="181" t="s">
        <v>205</v>
      </c>
      <c r="J53" s="211"/>
      <c r="K53" s="149"/>
      <c r="L53" s="16"/>
      <c r="M53" s="16"/>
      <c r="N53" s="16"/>
      <c r="O53" s="16"/>
      <c r="P53" s="16"/>
      <c r="Q53" s="16"/>
      <c r="R53" s="16"/>
      <c r="S53" s="16"/>
      <c r="T53" s="16"/>
    </row>
    <row r="54" spans="1:20" s="9" customFormat="1" ht="67.5" hidden="1" customHeight="1" x14ac:dyDescent="0.2">
      <c r="A54" s="216"/>
      <c r="B54" s="217"/>
      <c r="C54" s="218"/>
      <c r="D54" s="219"/>
      <c r="E54" s="220" t="s">
        <v>206</v>
      </c>
      <c r="F54" s="209" t="s">
        <v>21</v>
      </c>
      <c r="G54" s="209"/>
      <c r="H54" s="209" t="s">
        <v>204</v>
      </c>
      <c r="I54" s="210" t="s">
        <v>205</v>
      </c>
      <c r="J54" s="212"/>
      <c r="K54" s="8"/>
      <c r="L54" s="16"/>
      <c r="M54" s="16"/>
      <c r="N54" s="16"/>
      <c r="O54" s="16"/>
      <c r="P54" s="16"/>
      <c r="Q54" s="16"/>
      <c r="R54" s="16"/>
      <c r="S54" s="16"/>
      <c r="T54" s="16"/>
    </row>
    <row r="55" spans="1:20" s="9" customFormat="1" ht="89.25" customHeight="1" x14ac:dyDescent="0.2">
      <c r="A55" s="135" t="s">
        <v>207</v>
      </c>
      <c r="B55" s="135" t="s">
        <v>208</v>
      </c>
      <c r="C55" s="139" t="s">
        <v>209</v>
      </c>
      <c r="D55" s="142" t="s">
        <v>210</v>
      </c>
      <c r="E55" s="139" t="s">
        <v>211</v>
      </c>
      <c r="F55" s="141"/>
      <c r="G55" s="141"/>
      <c r="H55" s="141"/>
      <c r="I55" s="150"/>
      <c r="J55" s="139" t="s">
        <v>35</v>
      </c>
      <c r="K55" s="8"/>
      <c r="L55" s="16"/>
      <c r="M55" s="16"/>
      <c r="N55" s="16"/>
      <c r="O55" s="16"/>
      <c r="P55" s="16"/>
      <c r="Q55" s="16"/>
      <c r="R55" s="16"/>
      <c r="S55" s="16"/>
      <c r="T55" s="16"/>
    </row>
    <row r="56" spans="1:20" s="9" customFormat="1" ht="96" x14ac:dyDescent="0.2">
      <c r="A56" s="14" t="s">
        <v>212</v>
      </c>
      <c r="B56" s="14" t="s">
        <v>213</v>
      </c>
      <c r="C56" s="17" t="s">
        <v>214</v>
      </c>
      <c r="D56" s="18" t="s">
        <v>215</v>
      </c>
      <c r="E56" s="17" t="s">
        <v>216</v>
      </c>
      <c r="F56" s="23"/>
      <c r="G56" s="23"/>
      <c r="H56" s="23"/>
      <c r="I56" s="31"/>
      <c r="J56" s="17" t="s">
        <v>35</v>
      </c>
      <c r="K56" s="8"/>
      <c r="L56" s="16"/>
      <c r="M56" s="16"/>
      <c r="N56" s="16"/>
      <c r="O56" s="16"/>
      <c r="P56" s="16"/>
      <c r="Q56" s="16"/>
      <c r="R56" s="16"/>
      <c r="S56" s="16"/>
      <c r="T56" s="16"/>
    </row>
    <row r="57" spans="1:20" s="9" customFormat="1" ht="108" x14ac:dyDescent="0.2">
      <c r="A57" s="14" t="s">
        <v>217</v>
      </c>
      <c r="B57" s="14" t="s">
        <v>218</v>
      </c>
      <c r="C57" s="17"/>
      <c r="D57" s="18" t="s">
        <v>219</v>
      </c>
      <c r="E57" s="17" t="s">
        <v>220</v>
      </c>
      <c r="F57" s="23" t="s">
        <v>19</v>
      </c>
      <c r="G57" s="23" t="s">
        <v>189</v>
      </c>
      <c r="H57" s="23" t="s">
        <v>221</v>
      </c>
      <c r="I57" s="31">
        <v>41212</v>
      </c>
      <c r="J57" s="131" t="s">
        <v>553</v>
      </c>
      <c r="K57" s="8"/>
      <c r="L57" s="16"/>
      <c r="M57" s="16"/>
      <c r="N57" s="16"/>
      <c r="O57" s="16"/>
      <c r="P57" s="16"/>
      <c r="Q57" s="16"/>
      <c r="R57" s="16"/>
      <c r="S57" s="16"/>
      <c r="T57" s="16"/>
    </row>
    <row r="58" spans="1:20" s="9" customFormat="1" ht="12" customHeight="1" x14ac:dyDescent="0.2">
      <c r="A58" s="16"/>
      <c r="B58" s="8"/>
      <c r="C58" s="16"/>
      <c r="D58" s="33"/>
      <c r="E58" s="16"/>
      <c r="F58" s="34"/>
      <c r="G58" s="34"/>
      <c r="H58" s="34"/>
      <c r="I58" s="35"/>
      <c r="J58" s="16"/>
      <c r="K58" s="8"/>
      <c r="L58" s="16"/>
      <c r="M58" s="16"/>
      <c r="N58" s="16"/>
      <c r="O58" s="16"/>
      <c r="P58" s="16"/>
      <c r="Q58" s="16"/>
      <c r="R58" s="16"/>
      <c r="S58" s="16"/>
      <c r="T58" s="16"/>
    </row>
    <row r="59" spans="1:20" s="9" customFormat="1" ht="12" customHeight="1" x14ac:dyDescent="0.2">
      <c r="A59" s="36"/>
      <c r="B59" s="36"/>
      <c r="C59" s="37"/>
      <c r="D59" s="37"/>
      <c r="E59" s="37"/>
      <c r="F59" s="38"/>
      <c r="G59" s="38"/>
      <c r="H59" s="38"/>
      <c r="I59" s="35"/>
      <c r="J59" s="39"/>
      <c r="K59" s="8"/>
      <c r="L59" s="16"/>
      <c r="M59" s="16"/>
      <c r="N59" s="16"/>
      <c r="O59" s="16"/>
      <c r="P59" s="16"/>
      <c r="Q59" s="16"/>
      <c r="R59" s="16"/>
      <c r="S59" s="16"/>
      <c r="T59" s="16"/>
    </row>
    <row r="60" spans="1:20" x14ac:dyDescent="0.25">
      <c r="A60" s="40"/>
      <c r="C60" s="40"/>
      <c r="D60" s="41"/>
      <c r="E60" s="40"/>
      <c r="F60" s="40"/>
      <c r="G60" s="40"/>
      <c r="H60" s="40"/>
      <c r="I60" s="41"/>
      <c r="J60" s="42"/>
      <c r="L60" s="40"/>
      <c r="M60" s="40"/>
      <c r="N60" s="40"/>
      <c r="O60" s="40"/>
      <c r="P60" s="40"/>
      <c r="Q60" s="40"/>
      <c r="R60" s="40"/>
      <c r="S60" s="40"/>
      <c r="T60" s="40"/>
    </row>
    <row r="61" spans="1:20" x14ac:dyDescent="0.25">
      <c r="A61" s="40"/>
      <c r="C61" s="40"/>
      <c r="D61" s="41"/>
      <c r="E61" s="40"/>
      <c r="F61" s="40"/>
      <c r="G61" s="40"/>
      <c r="H61" s="40"/>
      <c r="I61" s="41"/>
      <c r="J61" s="42"/>
      <c r="L61" s="40"/>
      <c r="M61" s="40"/>
      <c r="N61" s="40"/>
      <c r="O61" s="40"/>
      <c r="P61" s="40"/>
      <c r="Q61" s="40"/>
      <c r="R61" s="40"/>
      <c r="S61" s="40"/>
      <c r="T61" s="40"/>
    </row>
    <row r="62" spans="1:20" x14ac:dyDescent="0.25">
      <c r="A62" s="40"/>
      <c r="C62" s="40"/>
      <c r="D62" s="41"/>
      <c r="E62" s="40"/>
      <c r="F62" s="40"/>
      <c r="G62" s="40"/>
      <c r="H62" s="40"/>
      <c r="I62" s="41"/>
      <c r="J62" s="42"/>
      <c r="L62" s="40"/>
      <c r="M62" s="40"/>
      <c r="N62" s="40"/>
      <c r="O62" s="40"/>
      <c r="P62" s="40"/>
      <c r="Q62" s="40"/>
      <c r="R62" s="40"/>
      <c r="S62" s="40"/>
      <c r="T62" s="40"/>
    </row>
    <row r="63" spans="1:20" x14ac:dyDescent="0.25">
      <c r="A63" s="40"/>
      <c r="C63" s="40"/>
      <c r="D63" s="41"/>
      <c r="E63" s="40"/>
      <c r="F63" s="40"/>
      <c r="G63" s="40"/>
      <c r="H63" s="40"/>
      <c r="I63" s="41"/>
      <c r="J63" s="42"/>
      <c r="L63" s="40"/>
      <c r="M63" s="40"/>
      <c r="N63" s="40"/>
      <c r="O63" s="40"/>
      <c r="P63" s="40"/>
      <c r="Q63" s="40"/>
      <c r="R63" s="40"/>
      <c r="S63" s="40"/>
      <c r="T63" s="40"/>
    </row>
    <row r="64" spans="1:20" x14ac:dyDescent="0.25">
      <c r="A64" s="40"/>
      <c r="C64" s="40"/>
      <c r="D64" s="41"/>
      <c r="E64" s="40"/>
      <c r="F64" s="40"/>
      <c r="G64" s="40"/>
      <c r="H64" s="40"/>
      <c r="I64" s="41"/>
      <c r="J64" s="42"/>
      <c r="L64" s="40"/>
      <c r="M64" s="40"/>
      <c r="N64" s="40"/>
      <c r="O64" s="40"/>
      <c r="P64" s="40"/>
      <c r="Q64" s="40"/>
      <c r="R64" s="40"/>
      <c r="S64" s="40"/>
      <c r="T64" s="40"/>
    </row>
    <row r="65" spans="1:20" x14ac:dyDescent="0.25">
      <c r="A65" s="40"/>
      <c r="C65" s="40"/>
      <c r="D65" s="41"/>
      <c r="E65" s="40"/>
      <c r="F65" s="40"/>
      <c r="G65" s="40"/>
      <c r="H65" s="40"/>
      <c r="I65" s="41"/>
      <c r="J65" s="42"/>
      <c r="L65" s="40"/>
      <c r="M65" s="40"/>
      <c r="N65" s="40"/>
      <c r="O65" s="40"/>
      <c r="P65" s="40"/>
      <c r="Q65" s="40"/>
      <c r="R65" s="40"/>
      <c r="S65" s="40"/>
      <c r="T65" s="40"/>
    </row>
    <row r="66" spans="1:20" x14ac:dyDescent="0.25">
      <c r="A66" s="40"/>
      <c r="C66" s="40"/>
      <c r="D66" s="41"/>
      <c r="E66" s="40"/>
      <c r="F66" s="40"/>
      <c r="G66" s="40"/>
      <c r="H66" s="40"/>
      <c r="I66" s="41"/>
      <c r="J66" s="42"/>
      <c r="L66" s="40"/>
      <c r="M66" s="40"/>
      <c r="N66" s="40"/>
      <c r="O66" s="40"/>
      <c r="P66" s="40"/>
      <c r="Q66" s="40"/>
      <c r="R66" s="40"/>
      <c r="S66" s="40"/>
      <c r="T66" s="40"/>
    </row>
    <row r="67" spans="1:20" x14ac:dyDescent="0.25">
      <c r="A67" s="40"/>
      <c r="C67" s="40"/>
      <c r="D67" s="41"/>
      <c r="E67" s="40"/>
      <c r="F67" s="40"/>
      <c r="G67" s="40"/>
      <c r="H67" s="40"/>
      <c r="I67" s="41"/>
      <c r="J67" s="42"/>
      <c r="L67" s="40"/>
      <c r="M67" s="40"/>
      <c r="N67" s="40"/>
      <c r="O67" s="40"/>
      <c r="P67" s="40"/>
      <c r="Q67" s="40"/>
      <c r="R67" s="40"/>
      <c r="S67" s="40"/>
      <c r="T67" s="40"/>
    </row>
    <row r="68" spans="1:20" x14ac:dyDescent="0.25">
      <c r="A68" s="40"/>
      <c r="C68" s="40"/>
      <c r="D68" s="41"/>
      <c r="E68" s="40"/>
      <c r="F68" s="40"/>
      <c r="G68" s="40"/>
      <c r="H68" s="40"/>
      <c r="I68" s="41"/>
      <c r="J68" s="42"/>
      <c r="L68" s="40"/>
      <c r="M68" s="40"/>
      <c r="N68" s="40"/>
      <c r="O68" s="40"/>
      <c r="P68" s="40"/>
      <c r="Q68" s="40"/>
      <c r="R68" s="40"/>
      <c r="S68" s="40"/>
      <c r="T68" s="40"/>
    </row>
    <row r="69" spans="1:20" x14ac:dyDescent="0.25">
      <c r="A69" s="40"/>
      <c r="C69" s="40"/>
      <c r="D69" s="41"/>
      <c r="E69" s="40"/>
      <c r="F69" s="40"/>
      <c r="G69" s="40"/>
      <c r="H69" s="40"/>
      <c r="I69" s="41"/>
      <c r="J69" s="42"/>
      <c r="L69" s="40"/>
      <c r="M69" s="40"/>
      <c r="N69" s="40"/>
      <c r="O69" s="40"/>
      <c r="P69" s="40"/>
      <c r="Q69" s="40"/>
      <c r="R69" s="40"/>
      <c r="S69" s="40"/>
      <c r="T69" s="40"/>
    </row>
    <row r="70" spans="1:20" x14ac:dyDescent="0.25">
      <c r="A70" s="40"/>
      <c r="C70" s="40"/>
      <c r="D70" s="41"/>
      <c r="E70" s="40"/>
      <c r="F70" s="40"/>
      <c r="G70" s="40"/>
      <c r="H70" s="40"/>
      <c r="I70" s="41"/>
      <c r="J70" s="42"/>
      <c r="L70" s="40"/>
      <c r="M70" s="40"/>
      <c r="N70" s="40"/>
      <c r="O70" s="40"/>
      <c r="P70" s="40"/>
      <c r="Q70" s="40"/>
      <c r="R70" s="40"/>
      <c r="S70" s="40"/>
      <c r="T70" s="40"/>
    </row>
    <row r="71" spans="1:20" x14ac:dyDescent="0.25">
      <c r="A71" s="40"/>
      <c r="C71" s="40"/>
      <c r="D71" s="41"/>
      <c r="E71" s="40"/>
      <c r="F71" s="40"/>
      <c r="G71" s="40"/>
      <c r="H71" s="40"/>
      <c r="I71" s="41"/>
      <c r="J71" s="42"/>
      <c r="L71" s="40"/>
      <c r="M71" s="40"/>
      <c r="N71" s="40"/>
      <c r="O71" s="40"/>
      <c r="P71" s="40"/>
      <c r="Q71" s="40"/>
      <c r="R71" s="40"/>
      <c r="S71" s="40"/>
      <c r="T71" s="40"/>
    </row>
    <row r="72" spans="1:20" x14ac:dyDescent="0.25">
      <c r="A72" s="40"/>
      <c r="C72" s="40"/>
      <c r="D72" s="41"/>
      <c r="E72" s="40"/>
      <c r="F72" s="40"/>
      <c r="G72" s="40"/>
      <c r="H72" s="40"/>
      <c r="I72" s="41"/>
      <c r="J72" s="42"/>
      <c r="L72" s="40"/>
      <c r="M72" s="40"/>
      <c r="N72" s="40"/>
      <c r="O72" s="40"/>
      <c r="P72" s="40"/>
      <c r="Q72" s="40"/>
      <c r="R72" s="40"/>
      <c r="S72" s="40"/>
      <c r="T72" s="40"/>
    </row>
    <row r="73" spans="1:20" x14ac:dyDescent="0.25">
      <c r="A73" s="40"/>
      <c r="C73" s="40"/>
      <c r="D73" s="41"/>
      <c r="E73" s="40"/>
      <c r="F73" s="40"/>
      <c r="G73" s="40"/>
      <c r="H73" s="40"/>
      <c r="I73" s="41"/>
      <c r="J73" s="42"/>
      <c r="L73" s="40"/>
      <c r="M73" s="40"/>
      <c r="N73" s="40"/>
      <c r="O73" s="40"/>
      <c r="P73" s="40"/>
      <c r="Q73" s="40"/>
      <c r="R73" s="40"/>
      <c r="S73" s="40"/>
      <c r="T73" s="40"/>
    </row>
    <row r="74" spans="1:20" x14ac:dyDescent="0.25">
      <c r="A74" s="40"/>
      <c r="C74" s="40"/>
      <c r="D74" s="41"/>
      <c r="E74" s="40"/>
      <c r="F74" s="40"/>
      <c r="G74" s="40"/>
      <c r="H74" s="40"/>
      <c r="I74" s="41"/>
      <c r="J74" s="42"/>
      <c r="L74" s="40"/>
      <c r="M74" s="40"/>
      <c r="N74" s="40"/>
      <c r="O74" s="40"/>
      <c r="P74" s="40"/>
      <c r="Q74" s="40"/>
      <c r="R74" s="40"/>
      <c r="S74" s="40"/>
      <c r="T74" s="40"/>
    </row>
    <row r="75" spans="1:20" x14ac:dyDescent="0.25">
      <c r="A75" s="40"/>
      <c r="C75" s="40"/>
      <c r="D75" s="41"/>
      <c r="E75" s="40"/>
      <c r="F75" s="40"/>
      <c r="G75" s="40"/>
      <c r="H75" s="40"/>
      <c r="I75" s="41"/>
      <c r="J75" s="42"/>
      <c r="L75" s="40"/>
      <c r="M75" s="40"/>
      <c r="N75" s="40"/>
      <c r="O75" s="40"/>
      <c r="P75" s="40"/>
      <c r="Q75" s="40"/>
      <c r="R75" s="40"/>
      <c r="S75" s="40"/>
      <c r="T75" s="40"/>
    </row>
    <row r="76" spans="1:20" x14ac:dyDescent="0.25">
      <c r="A76" s="40"/>
      <c r="C76" s="40"/>
      <c r="D76" s="41"/>
      <c r="E76" s="40"/>
      <c r="F76" s="40"/>
      <c r="G76" s="40"/>
      <c r="H76" s="40"/>
      <c r="I76" s="41"/>
      <c r="J76" s="42"/>
      <c r="L76" s="40"/>
      <c r="M76" s="40"/>
      <c r="N76" s="40"/>
      <c r="O76" s="40"/>
      <c r="P76" s="40"/>
      <c r="Q76" s="40"/>
      <c r="R76" s="40"/>
      <c r="S76" s="40"/>
      <c r="T76" s="40"/>
    </row>
    <row r="77" spans="1:20" x14ac:dyDescent="0.25">
      <c r="A77" s="40"/>
      <c r="C77" s="40"/>
      <c r="D77" s="41"/>
      <c r="E77" s="40"/>
      <c r="F77" s="40"/>
      <c r="G77" s="40"/>
      <c r="H77" s="40"/>
      <c r="I77" s="41"/>
      <c r="J77" s="42"/>
      <c r="L77" s="40"/>
      <c r="M77" s="40"/>
      <c r="N77" s="40"/>
      <c r="O77" s="40"/>
      <c r="P77" s="40"/>
      <c r="Q77" s="40"/>
      <c r="R77" s="40"/>
      <c r="S77" s="40"/>
      <c r="T77" s="40"/>
    </row>
    <row r="78" spans="1:20" x14ac:dyDescent="0.25">
      <c r="A78" s="40"/>
      <c r="C78" s="40"/>
      <c r="D78" s="41"/>
      <c r="E78" s="40"/>
      <c r="F78" s="40"/>
      <c r="G78" s="40"/>
      <c r="H78" s="40"/>
      <c r="I78" s="41"/>
      <c r="J78" s="42"/>
      <c r="L78" s="40"/>
      <c r="M78" s="40"/>
      <c r="N78" s="40"/>
      <c r="O78" s="40"/>
      <c r="P78" s="40"/>
      <c r="Q78" s="40"/>
      <c r="R78" s="40"/>
      <c r="S78" s="40"/>
      <c r="T78" s="40"/>
    </row>
    <row r="79" spans="1:20" x14ac:dyDescent="0.25">
      <c r="A79" s="40"/>
      <c r="C79" s="40"/>
      <c r="D79" s="41"/>
      <c r="E79" s="40"/>
      <c r="F79" s="40"/>
      <c r="G79" s="40"/>
      <c r="H79" s="40"/>
      <c r="I79" s="41"/>
      <c r="J79" s="42"/>
      <c r="L79" s="40"/>
      <c r="M79" s="40"/>
      <c r="N79" s="40"/>
      <c r="O79" s="40"/>
      <c r="P79" s="40"/>
      <c r="Q79" s="40"/>
      <c r="R79" s="40"/>
      <c r="S79" s="40"/>
      <c r="T79" s="40"/>
    </row>
    <row r="80" spans="1:20" x14ac:dyDescent="0.25">
      <c r="A80" s="40"/>
      <c r="C80" s="40"/>
      <c r="D80" s="41"/>
      <c r="E80" s="40"/>
      <c r="F80" s="40"/>
      <c r="G80" s="40"/>
      <c r="H80" s="40"/>
      <c r="I80" s="41"/>
      <c r="J80" s="42"/>
      <c r="L80" s="40"/>
      <c r="M80" s="40"/>
      <c r="N80" s="40"/>
      <c r="O80" s="40"/>
      <c r="P80" s="40"/>
      <c r="Q80" s="40"/>
      <c r="R80" s="40"/>
      <c r="S80" s="40"/>
      <c r="T80" s="40"/>
    </row>
    <row r="81" spans="1:20" x14ac:dyDescent="0.25">
      <c r="A81" s="40"/>
      <c r="C81" s="40"/>
      <c r="D81" s="41"/>
      <c r="E81" s="40"/>
      <c r="F81" s="40"/>
      <c r="G81" s="40"/>
      <c r="H81" s="40"/>
      <c r="I81" s="41"/>
      <c r="J81" s="42"/>
      <c r="L81" s="40"/>
      <c r="M81" s="40"/>
      <c r="N81" s="40"/>
      <c r="O81" s="40"/>
      <c r="P81" s="40"/>
      <c r="Q81" s="40"/>
      <c r="R81" s="40"/>
      <c r="S81" s="40"/>
      <c r="T81" s="40"/>
    </row>
    <row r="82" spans="1:20" x14ac:dyDescent="0.25">
      <c r="A82" s="40"/>
      <c r="C82" s="40"/>
      <c r="D82" s="41"/>
      <c r="E82" s="40"/>
      <c r="F82" s="40"/>
      <c r="G82" s="40"/>
      <c r="H82" s="40"/>
      <c r="I82" s="41"/>
      <c r="J82" s="42"/>
      <c r="L82" s="40"/>
      <c r="M82" s="40"/>
      <c r="N82" s="40"/>
      <c r="O82" s="40"/>
      <c r="P82" s="40"/>
      <c r="Q82" s="40"/>
      <c r="R82" s="40"/>
      <c r="S82" s="40"/>
      <c r="T82" s="40"/>
    </row>
    <row r="83" spans="1:20" x14ac:dyDescent="0.25">
      <c r="A83" s="40"/>
      <c r="C83" s="40"/>
      <c r="D83" s="41"/>
      <c r="E83" s="40"/>
      <c r="F83" s="40"/>
      <c r="G83" s="40"/>
      <c r="H83" s="40"/>
      <c r="I83" s="41"/>
      <c r="J83" s="42"/>
      <c r="L83" s="40"/>
      <c r="M83" s="40"/>
      <c r="N83" s="40"/>
      <c r="O83" s="40"/>
      <c r="P83" s="40"/>
      <c r="Q83" s="40"/>
      <c r="R83" s="40"/>
      <c r="S83" s="40"/>
      <c r="T83" s="40"/>
    </row>
    <row r="84" spans="1:20" x14ac:dyDescent="0.25">
      <c r="A84" s="40"/>
      <c r="C84" s="40"/>
      <c r="D84" s="41"/>
      <c r="E84" s="40"/>
      <c r="F84" s="40"/>
      <c r="G84" s="40"/>
      <c r="H84" s="40"/>
      <c r="I84" s="41"/>
      <c r="J84" s="42"/>
      <c r="L84" s="40"/>
      <c r="M84" s="40"/>
      <c r="N84" s="40"/>
      <c r="O84" s="40"/>
      <c r="P84" s="40"/>
      <c r="Q84" s="40"/>
      <c r="R84" s="40"/>
      <c r="S84" s="40"/>
      <c r="T84" s="40"/>
    </row>
    <row r="85" spans="1:20" x14ac:dyDescent="0.25">
      <c r="A85" s="40"/>
      <c r="C85" s="40"/>
      <c r="D85" s="41"/>
      <c r="E85" s="40"/>
      <c r="F85" s="40"/>
      <c r="G85" s="40"/>
      <c r="H85" s="40"/>
      <c r="I85" s="41"/>
      <c r="J85" s="42"/>
      <c r="L85" s="40"/>
      <c r="M85" s="40"/>
      <c r="N85" s="40"/>
      <c r="O85" s="40"/>
      <c r="P85" s="40"/>
      <c r="Q85" s="40"/>
      <c r="R85" s="40"/>
      <c r="S85" s="40"/>
      <c r="T85" s="40"/>
    </row>
    <row r="86" spans="1:20" x14ac:dyDescent="0.25">
      <c r="A86" s="40"/>
      <c r="C86" s="40"/>
      <c r="D86" s="41"/>
      <c r="E86" s="40"/>
      <c r="F86" s="40"/>
      <c r="G86" s="40"/>
      <c r="H86" s="40"/>
      <c r="I86" s="41"/>
      <c r="J86" s="42"/>
      <c r="L86" s="40"/>
      <c r="M86" s="40"/>
      <c r="N86" s="40"/>
      <c r="O86" s="40"/>
      <c r="P86" s="40"/>
      <c r="Q86" s="40"/>
      <c r="R86" s="40"/>
      <c r="S86" s="40"/>
      <c r="T86" s="40"/>
    </row>
    <row r="87" spans="1:20" x14ac:dyDescent="0.25">
      <c r="A87" s="40"/>
      <c r="C87" s="40"/>
      <c r="D87" s="41"/>
      <c r="E87" s="40"/>
      <c r="F87" s="40"/>
      <c r="G87" s="40"/>
      <c r="H87" s="40"/>
      <c r="I87" s="41"/>
      <c r="J87" s="42"/>
      <c r="L87" s="40"/>
      <c r="M87" s="40"/>
      <c r="N87" s="40"/>
      <c r="O87" s="40"/>
      <c r="P87" s="40"/>
      <c r="Q87" s="40"/>
      <c r="R87" s="40"/>
      <c r="S87" s="40"/>
      <c r="T87" s="40"/>
    </row>
    <row r="88" spans="1:20" x14ac:dyDescent="0.25">
      <c r="A88" s="40"/>
      <c r="C88" s="40"/>
      <c r="D88" s="41"/>
      <c r="E88" s="40"/>
      <c r="F88" s="40"/>
      <c r="G88" s="40"/>
      <c r="H88" s="40"/>
      <c r="I88" s="41"/>
      <c r="J88" s="42"/>
      <c r="L88" s="40"/>
      <c r="M88" s="40"/>
      <c r="N88" s="40"/>
      <c r="O88" s="40"/>
      <c r="P88" s="40"/>
      <c r="Q88" s="40"/>
      <c r="R88" s="40"/>
      <c r="S88" s="40"/>
      <c r="T88" s="40"/>
    </row>
    <row r="89" spans="1:20" x14ac:dyDescent="0.25">
      <c r="A89" s="40"/>
      <c r="C89" s="40"/>
      <c r="D89" s="41"/>
      <c r="E89" s="40"/>
      <c r="F89" s="40"/>
      <c r="G89" s="40"/>
      <c r="H89" s="40"/>
      <c r="I89" s="41"/>
      <c r="J89" s="42"/>
      <c r="L89" s="40"/>
      <c r="M89" s="40"/>
      <c r="N89" s="40"/>
      <c r="O89" s="40"/>
      <c r="P89" s="40"/>
      <c r="Q89" s="40"/>
      <c r="R89" s="40"/>
      <c r="S89" s="40"/>
      <c r="T89" s="40"/>
    </row>
    <row r="90" spans="1:20" x14ac:dyDescent="0.25">
      <c r="A90" s="40"/>
      <c r="C90" s="40"/>
      <c r="D90" s="41"/>
      <c r="E90" s="40"/>
      <c r="F90" s="40"/>
      <c r="G90" s="40"/>
      <c r="H90" s="40"/>
      <c r="I90" s="41"/>
      <c r="J90" s="42"/>
      <c r="L90" s="40"/>
      <c r="M90" s="40"/>
      <c r="N90" s="40"/>
      <c r="O90" s="40"/>
      <c r="P90" s="40"/>
      <c r="Q90" s="40"/>
      <c r="R90" s="40"/>
      <c r="S90" s="40"/>
      <c r="T90" s="40"/>
    </row>
    <row r="91" spans="1:20" x14ac:dyDescent="0.25">
      <c r="A91" s="40"/>
      <c r="C91" s="40"/>
      <c r="D91" s="41"/>
      <c r="E91" s="40"/>
      <c r="F91" s="40"/>
      <c r="G91" s="40"/>
      <c r="H91" s="40"/>
      <c r="I91" s="41"/>
      <c r="J91" s="42"/>
      <c r="L91" s="40"/>
      <c r="M91" s="40"/>
      <c r="N91" s="40"/>
      <c r="O91" s="40"/>
      <c r="P91" s="40"/>
      <c r="Q91" s="40"/>
      <c r="R91" s="40"/>
      <c r="S91" s="40"/>
      <c r="T91" s="40"/>
    </row>
    <row r="92" spans="1:20" x14ac:dyDescent="0.25">
      <c r="A92" s="40"/>
      <c r="C92" s="40"/>
      <c r="D92" s="41"/>
      <c r="E92" s="40"/>
      <c r="F92" s="40"/>
      <c r="G92" s="40"/>
      <c r="H92" s="40"/>
      <c r="I92" s="41"/>
      <c r="J92" s="42"/>
      <c r="L92" s="40"/>
      <c r="M92" s="40"/>
      <c r="N92" s="40"/>
      <c r="O92" s="40"/>
      <c r="P92" s="40"/>
      <c r="Q92" s="40"/>
      <c r="R92" s="40"/>
      <c r="S92" s="40"/>
      <c r="T92" s="40"/>
    </row>
  </sheetData>
  <mergeCells count="138">
    <mergeCell ref="G51:G54"/>
    <mergeCell ref="H51:H54"/>
    <mergeCell ref="I51:I54"/>
    <mergeCell ref="J51:J54"/>
    <mergeCell ref="G49:G50"/>
    <mergeCell ref="H49:H50"/>
    <mergeCell ref="I49:I50"/>
    <mergeCell ref="J49:J50"/>
    <mergeCell ref="A51:A54"/>
    <mergeCell ref="B51:B54"/>
    <mergeCell ref="C51:C54"/>
    <mergeCell ref="D51:D54"/>
    <mergeCell ref="E51:E54"/>
    <mergeCell ref="F51:F54"/>
    <mergeCell ref="A49:A50"/>
    <mergeCell ref="B49:B50"/>
    <mergeCell ref="C49:C50"/>
    <mergeCell ref="D49:D50"/>
    <mergeCell ref="E49:E50"/>
    <mergeCell ref="F49:F50"/>
    <mergeCell ref="J41:J44"/>
    <mergeCell ref="D43:D44"/>
    <mergeCell ref="E43:E44"/>
    <mergeCell ref="F43:F44"/>
    <mergeCell ref="G43:G44"/>
    <mergeCell ref="H43:H44"/>
    <mergeCell ref="I43:I44"/>
    <mergeCell ref="J39:J40"/>
    <mergeCell ref="A41:A44"/>
    <mergeCell ref="B41:B44"/>
    <mergeCell ref="C41:C44"/>
    <mergeCell ref="D41:D42"/>
    <mergeCell ref="E41:E42"/>
    <mergeCell ref="F41:F42"/>
    <mergeCell ref="G41:G42"/>
    <mergeCell ref="H41:H42"/>
    <mergeCell ref="I41:I42"/>
    <mergeCell ref="A39:A40"/>
    <mergeCell ref="B39:B40"/>
    <mergeCell ref="C39:C40"/>
    <mergeCell ref="D39:D40"/>
    <mergeCell ref="E39:E40"/>
    <mergeCell ref="F39:F40"/>
    <mergeCell ref="G39:G40"/>
    <mergeCell ref="H39:H40"/>
    <mergeCell ref="I39:I40"/>
    <mergeCell ref="J34:J35"/>
    <mergeCell ref="A36:A37"/>
    <mergeCell ref="B36:B37"/>
    <mergeCell ref="C36:C37"/>
    <mergeCell ref="D36:D37"/>
    <mergeCell ref="E36:E37"/>
    <mergeCell ref="F36:F37"/>
    <mergeCell ref="G36:G37"/>
    <mergeCell ref="H36:H37"/>
    <mergeCell ref="I36:I37"/>
    <mergeCell ref="J36:J37"/>
    <mergeCell ref="A34:A35"/>
    <mergeCell ref="B34:B35"/>
    <mergeCell ref="C34:C35"/>
    <mergeCell ref="D34:D35"/>
    <mergeCell ref="E34:E35"/>
    <mergeCell ref="F34:F35"/>
    <mergeCell ref="G34:G35"/>
    <mergeCell ref="H34:H35"/>
    <mergeCell ref="I34:I35"/>
    <mergeCell ref="J31:J32"/>
    <mergeCell ref="A27:A30"/>
    <mergeCell ref="B27:B30"/>
    <mergeCell ref="C27:C30"/>
    <mergeCell ref="D27:D30"/>
    <mergeCell ref="E27:E30"/>
    <mergeCell ref="F27:F30"/>
    <mergeCell ref="G27:G30"/>
    <mergeCell ref="H27:H30"/>
    <mergeCell ref="I27:I30"/>
    <mergeCell ref="J26:J30"/>
    <mergeCell ref="A31:A32"/>
    <mergeCell ref="B31:B32"/>
    <mergeCell ref="C31:C32"/>
    <mergeCell ref="D31:D32"/>
    <mergeCell ref="E31:E32"/>
    <mergeCell ref="F31:F32"/>
    <mergeCell ref="G31:G32"/>
    <mergeCell ref="H31:H32"/>
    <mergeCell ref="I31:I32"/>
    <mergeCell ref="A21:A23"/>
    <mergeCell ref="B21:B23"/>
    <mergeCell ref="C21:C23"/>
    <mergeCell ref="J21:J23"/>
    <mergeCell ref="D22:D23"/>
    <mergeCell ref="E22:E23"/>
    <mergeCell ref="F22:F23"/>
    <mergeCell ref="G22:G23"/>
    <mergeCell ref="H22:H23"/>
    <mergeCell ref="I22:I23"/>
    <mergeCell ref="C15:C16"/>
    <mergeCell ref="D15:D16"/>
    <mergeCell ref="E15:E16"/>
    <mergeCell ref="F15:F16"/>
    <mergeCell ref="G15:G16"/>
    <mergeCell ref="H15:H16"/>
    <mergeCell ref="I15:I16"/>
    <mergeCell ref="J15:J16"/>
    <mergeCell ref="A19:A20"/>
    <mergeCell ref="B19:B20"/>
    <mergeCell ref="C19:C20"/>
    <mergeCell ref="D19:D20"/>
    <mergeCell ref="E19:E20"/>
    <mergeCell ref="F19:F20"/>
    <mergeCell ref="G19:G20"/>
    <mergeCell ref="H19:H20"/>
    <mergeCell ref="I19:I20"/>
    <mergeCell ref="J19:J20"/>
    <mergeCell ref="J24:J25"/>
    <mergeCell ref="A1:J1"/>
    <mergeCell ref="A5:A9"/>
    <mergeCell ref="B5:B9"/>
    <mergeCell ref="C5:C9"/>
    <mergeCell ref="D5:D9"/>
    <mergeCell ref="E5:E9"/>
    <mergeCell ref="F5:F9"/>
    <mergeCell ref="G5:G9"/>
    <mergeCell ref="H5:H9"/>
    <mergeCell ref="I5:I9"/>
    <mergeCell ref="J5:J9"/>
    <mergeCell ref="A11:A13"/>
    <mergeCell ref="B11:B13"/>
    <mergeCell ref="C11:C13"/>
    <mergeCell ref="D11:D13"/>
    <mergeCell ref="E11:E13"/>
    <mergeCell ref="F11:F13"/>
    <mergeCell ref="G11:G13"/>
    <mergeCell ref="H11:H13"/>
    <mergeCell ref="I11:I13"/>
    <mergeCell ref="J11:J13"/>
    <mergeCell ref="A15:A16"/>
    <mergeCell ref="B15:B16"/>
  </mergeCells>
  <dataValidations count="2">
    <dataValidation type="textLength" allowBlank="1" showInputMessage="1" showErrorMessage="1" sqref="B6">
      <formula1>A2</formula1>
      <formula2>#REF!</formula2>
    </dataValidation>
    <dataValidation type="textLength" allowBlank="1" showInputMessage="1" showErrorMessage="1" sqref="B7:B9">
      <formula1>A3</formula1>
      <formula2>J58</formula2>
    </dataValidation>
  </dataValidations>
  <pageMargins left="0.39370078740157483" right="0.39370078740157483" top="0.39370078740157483" bottom="0.39370078740157483" header="0.31496062992125984" footer="0.31496062992125984"/>
  <pageSetup paperSize="9" scale="75" orientation="landscape" r:id="rId1"/>
  <rowBreaks count="4" manualBreakCount="4">
    <brk id="17" max="10" man="1"/>
    <brk id="25" max="10" man="1"/>
    <brk id="37" max="10" man="1"/>
    <brk id="53"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Normal="100" workbookViewId="0">
      <selection activeCell="A15" sqref="A15:J19"/>
    </sheetView>
  </sheetViews>
  <sheetFormatPr defaultRowHeight="15" x14ac:dyDescent="0.25"/>
  <cols>
    <col min="1" max="1" width="7.7109375" customWidth="1"/>
    <col min="2" max="2" width="25.7109375" style="40" customWidth="1"/>
    <col min="3" max="3" width="24.140625" style="40" customWidth="1"/>
    <col min="4" max="4" width="8.42578125" style="44" customWidth="1"/>
    <col min="5" max="5" width="23.7109375" customWidth="1"/>
    <col min="6" max="6" width="14.140625" customWidth="1"/>
    <col min="7" max="7" width="14.5703125" customWidth="1"/>
    <col min="8" max="8" width="14.42578125" customWidth="1"/>
    <col min="9" max="9" width="11.42578125" style="45" customWidth="1"/>
    <col min="10" max="10" width="35.7109375" style="46" customWidth="1"/>
    <col min="11" max="11" width="2.5703125" customWidth="1"/>
  </cols>
  <sheetData>
    <row r="1" spans="1:11" ht="25.5" x14ac:dyDescent="0.35">
      <c r="A1" s="170" t="s">
        <v>222</v>
      </c>
      <c r="B1" s="170"/>
      <c r="C1" s="170"/>
      <c r="D1" s="170"/>
      <c r="E1" s="170"/>
      <c r="F1" s="170"/>
      <c r="G1" s="170"/>
      <c r="H1" s="170"/>
      <c r="I1" s="170"/>
      <c r="J1" s="170"/>
    </row>
    <row r="2" spans="1:11" ht="15.75" thickBot="1" x14ac:dyDescent="0.3">
      <c r="A2" s="47"/>
      <c r="B2" s="48"/>
      <c r="C2" s="49"/>
      <c r="D2" s="50"/>
      <c r="E2" s="50"/>
      <c r="F2" s="51"/>
      <c r="G2" s="51"/>
      <c r="H2" s="51"/>
      <c r="I2" s="52"/>
    </row>
    <row r="3" spans="1:11" ht="36" x14ac:dyDescent="0.25">
      <c r="A3" s="53" t="s">
        <v>1</v>
      </c>
      <c r="B3" s="54" t="s">
        <v>2</v>
      </c>
      <c r="C3" s="55" t="s">
        <v>3</v>
      </c>
      <c r="D3" s="56" t="s">
        <v>4</v>
      </c>
      <c r="E3" s="55" t="s">
        <v>5</v>
      </c>
      <c r="F3" s="55" t="s">
        <v>6</v>
      </c>
      <c r="G3" s="55" t="s">
        <v>7</v>
      </c>
      <c r="H3" s="55" t="s">
        <v>8</v>
      </c>
      <c r="I3" s="56" t="s">
        <v>9</v>
      </c>
      <c r="J3" s="57" t="s">
        <v>10</v>
      </c>
    </row>
    <row r="4" spans="1:11" ht="120" x14ac:dyDescent="0.25">
      <c r="A4" s="58" t="s">
        <v>223</v>
      </c>
      <c r="B4" s="59" t="s">
        <v>224</v>
      </c>
      <c r="C4" s="60"/>
      <c r="D4" s="61"/>
      <c r="E4" s="62"/>
      <c r="F4" s="62"/>
      <c r="G4" s="62"/>
      <c r="H4" s="62"/>
      <c r="I4" s="61"/>
      <c r="J4" s="63"/>
    </row>
    <row r="5" spans="1:11" ht="24" customHeight="1" x14ac:dyDescent="0.25">
      <c r="A5" s="223" t="s">
        <v>225</v>
      </c>
      <c r="B5" s="225" t="s">
        <v>226</v>
      </c>
      <c r="C5" s="227" t="s">
        <v>227</v>
      </c>
      <c r="D5" s="229" t="s">
        <v>228</v>
      </c>
      <c r="E5" s="229"/>
      <c r="F5" s="229"/>
      <c r="G5" s="229"/>
      <c r="H5" s="229"/>
      <c r="I5" s="229"/>
      <c r="J5" s="230" t="s">
        <v>35</v>
      </c>
      <c r="K5" s="64"/>
    </row>
    <row r="6" spans="1:11" ht="96.75" customHeight="1" x14ac:dyDescent="0.25">
      <c r="A6" s="224"/>
      <c r="B6" s="226"/>
      <c r="C6" s="228"/>
      <c r="D6" s="226"/>
      <c r="E6" s="226"/>
      <c r="F6" s="226"/>
      <c r="G6" s="226"/>
      <c r="H6" s="226"/>
      <c r="I6" s="226"/>
      <c r="J6" s="231"/>
    </row>
    <row r="7" spans="1:11" ht="47.25" customHeight="1" x14ac:dyDescent="0.25">
      <c r="A7" s="223" t="s">
        <v>229</v>
      </c>
      <c r="B7" s="225" t="s">
        <v>230</v>
      </c>
      <c r="C7" s="227" t="s">
        <v>231</v>
      </c>
      <c r="D7" s="174" t="s">
        <v>232</v>
      </c>
      <c r="E7" s="174" t="s">
        <v>233</v>
      </c>
      <c r="F7" s="174" t="s">
        <v>234</v>
      </c>
      <c r="G7" s="174" t="s">
        <v>189</v>
      </c>
      <c r="H7" s="174" t="s">
        <v>235</v>
      </c>
      <c r="I7" s="174" t="s">
        <v>236</v>
      </c>
      <c r="J7" s="232" t="s">
        <v>555</v>
      </c>
    </row>
    <row r="8" spans="1:11" ht="84.75" customHeight="1" x14ac:dyDescent="0.25">
      <c r="A8" s="233"/>
      <c r="B8" s="234"/>
      <c r="C8" s="228"/>
      <c r="D8" s="200"/>
      <c r="E8" s="200"/>
      <c r="F8" s="200" t="s">
        <v>237</v>
      </c>
      <c r="G8" s="200"/>
      <c r="H8" s="200" t="s">
        <v>238</v>
      </c>
      <c r="I8" s="200" t="s">
        <v>239</v>
      </c>
      <c r="J8" s="232"/>
    </row>
    <row r="9" spans="1:11" ht="149.25" customHeight="1" x14ac:dyDescent="0.25">
      <c r="A9" s="65" t="s">
        <v>240</v>
      </c>
      <c r="B9" s="66" t="s">
        <v>241</v>
      </c>
      <c r="C9" s="32" t="s">
        <v>242</v>
      </c>
      <c r="D9" s="67" t="s">
        <v>243</v>
      </c>
      <c r="E9" s="32"/>
      <c r="F9" s="32"/>
      <c r="G9" s="32"/>
      <c r="H9" s="32"/>
      <c r="I9" s="68"/>
      <c r="J9" s="69" t="s">
        <v>244</v>
      </c>
      <c r="K9" s="70"/>
    </row>
    <row r="10" spans="1:11" x14ac:dyDescent="0.25">
      <c r="A10" s="223" t="s">
        <v>245</v>
      </c>
      <c r="B10" s="225" t="s">
        <v>246</v>
      </c>
      <c r="C10" s="227" t="s">
        <v>247</v>
      </c>
      <c r="D10" s="174" t="s">
        <v>248</v>
      </c>
      <c r="E10" s="174" t="s">
        <v>249</v>
      </c>
      <c r="F10" s="174" t="s">
        <v>111</v>
      </c>
      <c r="G10" s="174" t="s">
        <v>250</v>
      </c>
      <c r="H10" s="174" t="s">
        <v>251</v>
      </c>
      <c r="I10" s="174" t="s">
        <v>252</v>
      </c>
      <c r="J10" s="238" t="s">
        <v>555</v>
      </c>
    </row>
    <row r="11" spans="1:11" ht="94.5" customHeight="1" thickBot="1" x14ac:dyDescent="0.3">
      <c r="A11" s="240"/>
      <c r="B11" s="235"/>
      <c r="C11" s="236"/>
      <c r="D11" s="237"/>
      <c r="E11" s="237" t="s">
        <v>253</v>
      </c>
      <c r="F11" s="178" t="s">
        <v>29</v>
      </c>
      <c r="G11" s="237"/>
      <c r="H11" s="237" t="s">
        <v>238</v>
      </c>
      <c r="I11" s="237" t="s">
        <v>239</v>
      </c>
      <c r="J11" s="239"/>
    </row>
    <row r="12" spans="1:11" ht="111" customHeight="1" x14ac:dyDescent="0.25">
      <c r="A12" s="160" t="s">
        <v>254</v>
      </c>
      <c r="B12" s="161" t="s">
        <v>255</v>
      </c>
      <c r="C12" s="161" t="s">
        <v>256</v>
      </c>
      <c r="D12" s="162" t="s">
        <v>257</v>
      </c>
      <c r="E12" s="163" t="s">
        <v>258</v>
      </c>
      <c r="F12" s="154" t="s">
        <v>19</v>
      </c>
      <c r="G12" s="163" t="s">
        <v>259</v>
      </c>
      <c r="H12" s="154" t="s">
        <v>260</v>
      </c>
      <c r="I12" s="164" t="s">
        <v>78</v>
      </c>
      <c r="J12" s="221" t="s">
        <v>555</v>
      </c>
      <c r="K12" s="29"/>
    </row>
    <row r="13" spans="1:11" ht="87.75" customHeight="1" x14ac:dyDescent="0.25">
      <c r="A13" s="65" t="s">
        <v>261</v>
      </c>
      <c r="B13" s="66" t="s">
        <v>262</v>
      </c>
      <c r="C13" s="32" t="s">
        <v>263</v>
      </c>
      <c r="D13" s="67" t="s">
        <v>264</v>
      </c>
      <c r="E13" s="32" t="s">
        <v>265</v>
      </c>
      <c r="F13" s="32" t="s">
        <v>266</v>
      </c>
      <c r="G13" s="32" t="s">
        <v>234</v>
      </c>
      <c r="H13" s="22" t="s">
        <v>267</v>
      </c>
      <c r="I13" s="67" t="s">
        <v>268</v>
      </c>
      <c r="J13" s="222"/>
    </row>
    <row r="14" spans="1:11" ht="95.25" customHeight="1" x14ac:dyDescent="0.25">
      <c r="A14" s="58" t="s">
        <v>269</v>
      </c>
      <c r="B14" s="59" t="s">
        <v>270</v>
      </c>
      <c r="C14" s="72"/>
      <c r="D14" s="73"/>
      <c r="E14" s="74"/>
      <c r="F14" s="74"/>
      <c r="G14" s="74"/>
      <c r="H14" s="74"/>
      <c r="I14" s="73"/>
      <c r="J14" s="75"/>
    </row>
    <row r="15" spans="1:11" ht="72" x14ac:dyDescent="0.25">
      <c r="A15" s="223" t="s">
        <v>271</v>
      </c>
      <c r="B15" s="225" t="s">
        <v>272</v>
      </c>
      <c r="C15" s="227" t="s">
        <v>273</v>
      </c>
      <c r="D15" s="67" t="s">
        <v>274</v>
      </c>
      <c r="E15" s="66" t="s">
        <v>275</v>
      </c>
      <c r="F15" s="23" t="s">
        <v>276</v>
      </c>
      <c r="G15" s="66" t="s">
        <v>234</v>
      </c>
      <c r="H15" s="66" t="s">
        <v>20</v>
      </c>
      <c r="I15" s="71" t="s">
        <v>277</v>
      </c>
      <c r="J15" s="243" t="s">
        <v>556</v>
      </c>
    </row>
    <row r="16" spans="1:11" x14ac:dyDescent="0.25">
      <c r="A16" s="240"/>
      <c r="B16" s="235"/>
      <c r="C16" s="236"/>
      <c r="D16" s="197" t="s">
        <v>278</v>
      </c>
      <c r="E16" s="199" t="s">
        <v>279</v>
      </c>
      <c r="F16" s="174" t="s">
        <v>276</v>
      </c>
      <c r="G16" s="199" t="s">
        <v>280</v>
      </c>
      <c r="H16" s="199" t="s">
        <v>281</v>
      </c>
      <c r="I16" s="199" t="s">
        <v>282</v>
      </c>
      <c r="J16" s="244"/>
    </row>
    <row r="17" spans="1:10" x14ac:dyDescent="0.25">
      <c r="A17" s="240"/>
      <c r="B17" s="235"/>
      <c r="C17" s="236"/>
      <c r="D17" s="245"/>
      <c r="E17" s="247"/>
      <c r="F17" s="237" t="s">
        <v>70</v>
      </c>
      <c r="G17" s="247"/>
      <c r="H17" s="247" t="s">
        <v>283</v>
      </c>
      <c r="I17" s="247" t="s">
        <v>28</v>
      </c>
      <c r="J17" s="244"/>
    </row>
    <row r="18" spans="1:10" x14ac:dyDescent="0.25">
      <c r="A18" s="240"/>
      <c r="B18" s="235"/>
      <c r="C18" s="236"/>
      <c r="D18" s="245"/>
      <c r="E18" s="247"/>
      <c r="F18" s="237" t="s">
        <v>162</v>
      </c>
      <c r="G18" s="247"/>
      <c r="H18" s="247" t="s">
        <v>284</v>
      </c>
      <c r="I18" s="247" t="s">
        <v>117</v>
      </c>
      <c r="J18" s="244"/>
    </row>
    <row r="19" spans="1:10" ht="62.25" customHeight="1" x14ac:dyDescent="0.25">
      <c r="A19" s="241"/>
      <c r="B19" s="242"/>
      <c r="C19" s="236"/>
      <c r="D19" s="246"/>
      <c r="E19" s="248"/>
      <c r="F19" s="200" t="s">
        <v>21</v>
      </c>
      <c r="G19" s="248"/>
      <c r="H19" s="248" t="s">
        <v>285</v>
      </c>
      <c r="I19" s="248" t="s">
        <v>286</v>
      </c>
      <c r="J19" s="244"/>
    </row>
    <row r="20" spans="1:10" ht="113.25" customHeight="1" x14ac:dyDescent="0.25">
      <c r="A20" s="143" t="s">
        <v>287</v>
      </c>
      <c r="B20" s="144" t="s">
        <v>288</v>
      </c>
      <c r="C20" s="145"/>
      <c r="D20" s="67" t="s">
        <v>289</v>
      </c>
      <c r="E20" s="66" t="s">
        <v>290</v>
      </c>
      <c r="F20" s="23" t="s">
        <v>291</v>
      </c>
      <c r="G20" s="23" t="s">
        <v>19</v>
      </c>
      <c r="H20" s="66" t="s">
        <v>292</v>
      </c>
      <c r="I20" s="71" t="s">
        <v>293</v>
      </c>
      <c r="J20" s="165" t="s">
        <v>556</v>
      </c>
    </row>
    <row r="21" spans="1:10" ht="108.75" thickBot="1" x14ac:dyDescent="0.3">
      <c r="A21" s="77" t="s">
        <v>294</v>
      </c>
      <c r="B21" s="78" t="s">
        <v>295</v>
      </c>
      <c r="C21" s="79"/>
      <c r="D21" s="80" t="s">
        <v>296</v>
      </c>
      <c r="E21" s="81" t="s">
        <v>297</v>
      </c>
      <c r="F21" s="166" t="s">
        <v>291</v>
      </c>
      <c r="G21" s="166" t="s">
        <v>19</v>
      </c>
      <c r="H21" s="81" t="s">
        <v>298</v>
      </c>
      <c r="I21" s="167" t="s">
        <v>299</v>
      </c>
      <c r="J21" s="168" t="s">
        <v>556</v>
      </c>
    </row>
    <row r="22" spans="1:10" ht="12.75" customHeight="1" x14ac:dyDescent="0.25"/>
    <row r="24" spans="1:10" ht="15" customHeight="1" x14ac:dyDescent="0.25">
      <c r="A24" s="36"/>
      <c r="B24" s="37"/>
      <c r="C24" s="37"/>
      <c r="D24" s="82"/>
      <c r="E24" s="37"/>
      <c r="F24" s="37"/>
      <c r="G24" s="37"/>
      <c r="H24" s="37"/>
      <c r="I24" s="37"/>
      <c r="J24" s="39"/>
    </row>
    <row r="26" spans="1:10" ht="12.75" customHeight="1" x14ac:dyDescent="0.25"/>
    <row r="28" spans="1:10" ht="12.75" customHeight="1" x14ac:dyDescent="0.25"/>
    <row r="30" spans="1:10" ht="12.75" customHeight="1" x14ac:dyDescent="0.25"/>
  </sheetData>
  <mergeCells count="42">
    <mergeCell ref="J10:J11"/>
    <mergeCell ref="A15:A19"/>
    <mergeCell ref="B15:B19"/>
    <mergeCell ref="C15:C19"/>
    <mergeCell ref="J15:J19"/>
    <mergeCell ref="D16:D19"/>
    <mergeCell ref="E16:E19"/>
    <mergeCell ref="F16:F19"/>
    <mergeCell ref="G16:G19"/>
    <mergeCell ref="H16:H19"/>
    <mergeCell ref="F10:F11"/>
    <mergeCell ref="G10:G11"/>
    <mergeCell ref="H10:H11"/>
    <mergeCell ref="I10:I11"/>
    <mergeCell ref="I16:I19"/>
    <mergeCell ref="A10:A11"/>
    <mergeCell ref="B10:B11"/>
    <mergeCell ref="C10:C11"/>
    <mergeCell ref="D10:D11"/>
    <mergeCell ref="E10:E11"/>
    <mergeCell ref="F7:F8"/>
    <mergeCell ref="A7:A8"/>
    <mergeCell ref="B7:B8"/>
    <mergeCell ref="C7:C8"/>
    <mergeCell ref="D7:D8"/>
    <mergeCell ref="E7:E8"/>
    <mergeCell ref="J12:J13"/>
    <mergeCell ref="A1:J1"/>
    <mergeCell ref="A5:A6"/>
    <mergeCell ref="B5:B6"/>
    <mergeCell ref="C5:C6"/>
    <mergeCell ref="D5:D6"/>
    <mergeCell ref="E5:E6"/>
    <mergeCell ref="F5:F6"/>
    <mergeCell ref="G5:G6"/>
    <mergeCell ref="H5:H6"/>
    <mergeCell ref="I5:I6"/>
    <mergeCell ref="J5:J6"/>
    <mergeCell ref="G7:G8"/>
    <mergeCell ref="H7:H8"/>
    <mergeCell ref="I7:I8"/>
    <mergeCell ref="J7:J8"/>
  </mergeCells>
  <pageMargins left="0.39370078740157483" right="0.39370078740157483" top="0.39370078740157483" bottom="0.3937007874015748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topLeftCell="A100" zoomScaleNormal="100" workbookViewId="0">
      <selection activeCell="A17" sqref="A17:M20"/>
    </sheetView>
  </sheetViews>
  <sheetFormatPr defaultRowHeight="15" x14ac:dyDescent="0.25"/>
  <cols>
    <col min="1" max="1" width="8.28515625" customWidth="1"/>
    <col min="2" max="2" width="36" style="103" customWidth="1"/>
    <col min="3" max="3" width="0" hidden="1" customWidth="1"/>
    <col min="4" max="4" width="21" hidden="1" customWidth="1"/>
    <col min="5" max="5" width="15.42578125" hidden="1" customWidth="1"/>
    <col min="6" max="6" width="38.140625" customWidth="1"/>
    <col min="7" max="7" width="8.85546875" customWidth="1"/>
    <col min="8" max="8" width="21" customWidth="1"/>
    <col min="9" max="9" width="14.42578125" customWidth="1"/>
    <col min="10" max="10" width="14.28515625" customWidth="1"/>
    <col min="11" max="11" width="13.42578125" customWidth="1"/>
    <col min="12" max="12" width="12.140625" customWidth="1"/>
    <col min="13" max="13" width="17.28515625" customWidth="1"/>
    <col min="14" max="14" width="4.5703125" customWidth="1"/>
  </cols>
  <sheetData>
    <row r="1" spans="1:13" ht="25.5" x14ac:dyDescent="0.35">
      <c r="A1" s="170" t="s">
        <v>300</v>
      </c>
      <c r="B1" s="170"/>
      <c r="C1" s="170"/>
      <c r="D1" s="170"/>
      <c r="E1" s="170"/>
      <c r="F1" s="170"/>
      <c r="G1" s="249"/>
      <c r="H1" s="249"/>
      <c r="I1" s="249"/>
      <c r="J1" s="249"/>
      <c r="K1" s="249"/>
      <c r="L1" s="249"/>
    </row>
    <row r="2" spans="1:13" ht="15.75" thickBot="1" x14ac:dyDescent="0.3">
      <c r="A2" s="83"/>
      <c r="B2" s="84"/>
      <c r="C2" s="85"/>
      <c r="D2" s="85"/>
      <c r="E2" s="85"/>
      <c r="F2" s="86"/>
      <c r="G2" s="51"/>
      <c r="H2" s="51"/>
      <c r="I2" s="51"/>
      <c r="J2" s="51"/>
      <c r="K2" s="51"/>
      <c r="L2" s="51"/>
    </row>
    <row r="3" spans="1:13" ht="36" x14ac:dyDescent="0.25">
      <c r="A3" s="87" t="s">
        <v>1</v>
      </c>
      <c r="B3" s="88" t="s">
        <v>2</v>
      </c>
      <c r="C3" s="87" t="s">
        <v>301</v>
      </c>
      <c r="D3" s="87" t="s">
        <v>7</v>
      </c>
      <c r="E3" s="87" t="s">
        <v>302</v>
      </c>
      <c r="F3" s="89" t="s">
        <v>3</v>
      </c>
      <c r="G3" s="10" t="s">
        <v>4</v>
      </c>
      <c r="H3" s="10" t="s">
        <v>5</v>
      </c>
      <c r="I3" s="10" t="s">
        <v>6</v>
      </c>
      <c r="J3" s="10" t="s">
        <v>7</v>
      </c>
      <c r="K3" s="10" t="s">
        <v>8</v>
      </c>
      <c r="L3" s="10" t="s">
        <v>9</v>
      </c>
      <c r="M3" s="10" t="s">
        <v>10</v>
      </c>
    </row>
    <row r="4" spans="1:13" ht="48" x14ac:dyDescent="0.25">
      <c r="A4" s="58" t="s">
        <v>303</v>
      </c>
      <c r="B4" s="90" t="s">
        <v>304</v>
      </c>
      <c r="C4" s="91"/>
      <c r="D4" s="91"/>
      <c r="E4" s="91" t="s">
        <v>305</v>
      </c>
      <c r="F4" s="92"/>
      <c r="G4" s="93"/>
      <c r="H4" s="17"/>
      <c r="I4" s="17"/>
      <c r="J4" s="17"/>
      <c r="K4" s="17"/>
      <c r="L4" s="17"/>
      <c r="M4" s="94"/>
    </row>
    <row r="5" spans="1:13" ht="18" customHeight="1" x14ac:dyDescent="0.25">
      <c r="A5" s="250" t="s">
        <v>306</v>
      </c>
      <c r="B5" s="253" t="s">
        <v>307</v>
      </c>
      <c r="C5" s="22" t="s">
        <v>21</v>
      </c>
      <c r="D5" s="32" t="s">
        <v>308</v>
      </c>
      <c r="E5" s="23" t="s">
        <v>305</v>
      </c>
      <c r="F5" s="253" t="s">
        <v>309</v>
      </c>
      <c r="G5" s="199" t="s">
        <v>310</v>
      </c>
      <c r="H5" s="199"/>
      <c r="I5" s="199"/>
      <c r="J5" s="199"/>
      <c r="K5" s="199"/>
      <c r="L5" s="199"/>
      <c r="M5" s="203" t="s">
        <v>311</v>
      </c>
    </row>
    <row r="6" spans="1:13" ht="18.75" customHeight="1" x14ac:dyDescent="0.25">
      <c r="A6" s="251"/>
      <c r="B6" s="254"/>
      <c r="C6" s="95"/>
      <c r="D6" s="76"/>
      <c r="E6" s="96"/>
      <c r="F6" s="254"/>
      <c r="G6" s="256"/>
      <c r="H6" s="256"/>
      <c r="I6" s="247"/>
      <c r="J6" s="256"/>
      <c r="K6" s="256"/>
      <c r="L6" s="256"/>
      <c r="M6" s="258"/>
    </row>
    <row r="7" spans="1:13" ht="18" customHeight="1" x14ac:dyDescent="0.25">
      <c r="A7" s="251"/>
      <c r="B7" s="254"/>
      <c r="C7" s="95"/>
      <c r="D7" s="76"/>
      <c r="E7" s="96"/>
      <c r="F7" s="254"/>
      <c r="G7" s="256"/>
      <c r="H7" s="256"/>
      <c r="I7" s="247"/>
      <c r="J7" s="256"/>
      <c r="K7" s="256"/>
      <c r="L7" s="256"/>
      <c r="M7" s="258"/>
    </row>
    <row r="8" spans="1:13" ht="57.75" customHeight="1" x14ac:dyDescent="0.25">
      <c r="A8" s="252"/>
      <c r="B8" s="255"/>
      <c r="C8" s="95"/>
      <c r="D8" s="76"/>
      <c r="E8" s="96"/>
      <c r="F8" s="255"/>
      <c r="G8" s="257"/>
      <c r="H8" s="257"/>
      <c r="I8" s="248"/>
      <c r="J8" s="257"/>
      <c r="K8" s="257"/>
      <c r="L8" s="257"/>
      <c r="M8" s="258"/>
    </row>
    <row r="9" spans="1:13" ht="12.75" customHeight="1" x14ac:dyDescent="0.25">
      <c r="A9" s="250" t="s">
        <v>312</v>
      </c>
      <c r="B9" s="253" t="s">
        <v>313</v>
      </c>
      <c r="C9" s="22" t="s">
        <v>21</v>
      </c>
      <c r="D9" s="32" t="s">
        <v>308</v>
      </c>
      <c r="E9" s="23" t="s">
        <v>305</v>
      </c>
      <c r="F9" s="253" t="s">
        <v>309</v>
      </c>
      <c r="G9" s="199" t="s">
        <v>314</v>
      </c>
      <c r="H9" s="199"/>
      <c r="I9" s="199"/>
      <c r="J9" s="199"/>
      <c r="K9" s="199"/>
      <c r="L9" s="199"/>
      <c r="M9" s="258"/>
    </row>
    <row r="10" spans="1:13" ht="12.75" customHeight="1" x14ac:dyDescent="0.25">
      <c r="A10" s="251"/>
      <c r="B10" s="254"/>
      <c r="C10" s="95"/>
      <c r="D10" s="76"/>
      <c r="E10" s="96"/>
      <c r="F10" s="254"/>
      <c r="G10" s="256"/>
      <c r="H10" s="256"/>
      <c r="I10" s="247"/>
      <c r="J10" s="256"/>
      <c r="K10" s="256"/>
      <c r="L10" s="256"/>
      <c r="M10" s="258"/>
    </row>
    <row r="11" spans="1:13" ht="12.75" customHeight="1" x14ac:dyDescent="0.25">
      <c r="A11" s="251"/>
      <c r="B11" s="254"/>
      <c r="C11" s="95"/>
      <c r="D11" s="76"/>
      <c r="E11" s="96"/>
      <c r="F11" s="254"/>
      <c r="G11" s="256"/>
      <c r="H11" s="256"/>
      <c r="I11" s="247"/>
      <c r="J11" s="256"/>
      <c r="K11" s="256"/>
      <c r="L11" s="256"/>
      <c r="M11" s="258"/>
    </row>
    <row r="12" spans="1:13" ht="82.5" customHeight="1" x14ac:dyDescent="0.25">
      <c r="A12" s="252"/>
      <c r="B12" s="255"/>
      <c r="C12" s="95"/>
      <c r="D12" s="76"/>
      <c r="E12" s="96"/>
      <c r="F12" s="255"/>
      <c r="G12" s="257"/>
      <c r="H12" s="257"/>
      <c r="I12" s="248"/>
      <c r="J12" s="257"/>
      <c r="K12" s="257"/>
      <c r="L12" s="257"/>
      <c r="M12" s="258"/>
    </row>
    <row r="13" spans="1:13" ht="12.75" customHeight="1" x14ac:dyDescent="0.25">
      <c r="A13" s="250" t="s">
        <v>315</v>
      </c>
      <c r="B13" s="253" t="s">
        <v>316</v>
      </c>
      <c r="C13" s="22" t="s">
        <v>21</v>
      </c>
      <c r="D13" s="32" t="s">
        <v>308</v>
      </c>
      <c r="E13" s="23" t="s">
        <v>305</v>
      </c>
      <c r="F13" s="253" t="s">
        <v>309</v>
      </c>
      <c r="G13" s="199" t="s">
        <v>317</v>
      </c>
      <c r="H13" s="199"/>
      <c r="I13" s="199"/>
      <c r="J13" s="199"/>
      <c r="K13" s="199"/>
      <c r="L13" s="199"/>
      <c r="M13" s="258"/>
    </row>
    <row r="14" spans="1:13" ht="12.75" customHeight="1" x14ac:dyDescent="0.25">
      <c r="A14" s="251"/>
      <c r="B14" s="254"/>
      <c r="C14" s="95"/>
      <c r="D14" s="76"/>
      <c r="E14" s="96"/>
      <c r="F14" s="254"/>
      <c r="G14" s="256"/>
      <c r="H14" s="256"/>
      <c r="I14" s="247"/>
      <c r="J14" s="256"/>
      <c r="K14" s="256"/>
      <c r="L14" s="256"/>
      <c r="M14" s="258"/>
    </row>
    <row r="15" spans="1:13" ht="12.75" customHeight="1" x14ac:dyDescent="0.25">
      <c r="A15" s="251"/>
      <c r="B15" s="254"/>
      <c r="C15" s="95"/>
      <c r="D15" s="76"/>
      <c r="E15" s="96"/>
      <c r="F15" s="254"/>
      <c r="G15" s="256"/>
      <c r="H15" s="256"/>
      <c r="I15" s="247"/>
      <c r="J15" s="256"/>
      <c r="K15" s="256"/>
      <c r="L15" s="256"/>
      <c r="M15" s="258"/>
    </row>
    <row r="16" spans="1:13" ht="98.25" customHeight="1" x14ac:dyDescent="0.25">
      <c r="A16" s="252"/>
      <c r="B16" s="255"/>
      <c r="C16" s="95"/>
      <c r="D16" s="76"/>
      <c r="E16" s="96"/>
      <c r="F16" s="255"/>
      <c r="G16" s="257"/>
      <c r="H16" s="257"/>
      <c r="I16" s="248"/>
      <c r="J16" s="257"/>
      <c r="K16" s="257"/>
      <c r="L16" s="257"/>
      <c r="M16" s="204"/>
    </row>
    <row r="17" spans="1:13" ht="12.75" customHeight="1" x14ac:dyDescent="0.25">
      <c r="A17" s="250" t="s">
        <v>318</v>
      </c>
      <c r="B17" s="253" t="s">
        <v>319</v>
      </c>
      <c r="C17" s="22" t="s">
        <v>21</v>
      </c>
      <c r="D17" s="32" t="s">
        <v>308</v>
      </c>
      <c r="E17" s="23" t="s">
        <v>305</v>
      </c>
      <c r="F17" s="253" t="s">
        <v>320</v>
      </c>
      <c r="G17" s="199" t="s">
        <v>321</v>
      </c>
      <c r="H17" s="253" t="s">
        <v>322</v>
      </c>
      <c r="I17" s="199" t="s">
        <v>234</v>
      </c>
      <c r="J17" s="199" t="s">
        <v>323</v>
      </c>
      <c r="K17" s="253" t="s">
        <v>324</v>
      </c>
      <c r="L17" s="199" t="s">
        <v>325</v>
      </c>
      <c r="M17" s="259" t="s">
        <v>557</v>
      </c>
    </row>
    <row r="18" spans="1:13" ht="12.75" customHeight="1" x14ac:dyDescent="0.25">
      <c r="A18" s="251"/>
      <c r="B18" s="254"/>
      <c r="C18" s="95"/>
      <c r="D18" s="76"/>
      <c r="E18" s="96"/>
      <c r="F18" s="254"/>
      <c r="G18" s="256"/>
      <c r="H18" s="254"/>
      <c r="I18" s="247"/>
      <c r="J18" s="256"/>
      <c r="K18" s="254"/>
      <c r="L18" s="256"/>
      <c r="M18" s="247"/>
    </row>
    <row r="19" spans="1:13" ht="12.75" customHeight="1" x14ac:dyDescent="0.25">
      <c r="A19" s="251"/>
      <c r="B19" s="254"/>
      <c r="C19" s="95"/>
      <c r="D19" s="76"/>
      <c r="E19" s="96"/>
      <c r="F19" s="254"/>
      <c r="G19" s="256"/>
      <c r="H19" s="254"/>
      <c r="I19" s="247"/>
      <c r="J19" s="256"/>
      <c r="K19" s="254"/>
      <c r="L19" s="256"/>
      <c r="M19" s="247"/>
    </row>
    <row r="20" spans="1:13" ht="190.5" customHeight="1" x14ac:dyDescent="0.25">
      <c r="A20" s="252"/>
      <c r="B20" s="255"/>
      <c r="C20" s="95"/>
      <c r="D20" s="76"/>
      <c r="E20" s="96"/>
      <c r="F20" s="255"/>
      <c r="G20" s="257"/>
      <c r="H20" s="255"/>
      <c r="I20" s="248"/>
      <c r="J20" s="257"/>
      <c r="K20" s="255"/>
      <c r="L20" s="257"/>
      <c r="M20" s="248"/>
    </row>
    <row r="21" spans="1:13" ht="84" x14ac:dyDescent="0.25">
      <c r="A21" s="58" t="s">
        <v>326</v>
      </c>
      <c r="B21" s="90" t="s">
        <v>327</v>
      </c>
      <c r="C21" s="91"/>
      <c r="D21" s="91"/>
      <c r="E21" s="91" t="s">
        <v>305</v>
      </c>
      <c r="F21" s="92"/>
      <c r="G21" s="93"/>
      <c r="H21" s="17"/>
      <c r="I21" s="17"/>
      <c r="J21" s="17"/>
      <c r="K21" s="17"/>
      <c r="L21" s="17"/>
      <c r="M21" s="94"/>
    </row>
    <row r="22" spans="1:13" ht="12.75" customHeight="1" x14ac:dyDescent="0.25">
      <c r="A22" s="250" t="s">
        <v>328</v>
      </c>
      <c r="B22" s="253" t="s">
        <v>329</v>
      </c>
      <c r="C22" s="22" t="s">
        <v>21</v>
      </c>
      <c r="D22" s="32" t="s">
        <v>308</v>
      </c>
      <c r="E22" s="23" t="s">
        <v>305</v>
      </c>
      <c r="F22" s="199" t="s">
        <v>330</v>
      </c>
      <c r="G22" s="199" t="s">
        <v>331</v>
      </c>
      <c r="H22" s="199"/>
      <c r="I22" s="199"/>
      <c r="J22" s="199"/>
      <c r="K22" s="199"/>
      <c r="L22" s="199"/>
      <c r="M22" s="203" t="s">
        <v>332</v>
      </c>
    </row>
    <row r="23" spans="1:13" ht="12.75" customHeight="1" x14ac:dyDescent="0.25">
      <c r="A23" s="251"/>
      <c r="B23" s="254"/>
      <c r="C23" s="95"/>
      <c r="D23" s="76"/>
      <c r="E23" s="96"/>
      <c r="F23" s="247"/>
      <c r="G23" s="247"/>
      <c r="H23" s="247"/>
      <c r="I23" s="247"/>
      <c r="J23" s="256"/>
      <c r="K23" s="247"/>
      <c r="L23" s="247"/>
      <c r="M23" s="258"/>
    </row>
    <row r="24" spans="1:13" ht="12.75" customHeight="1" x14ac:dyDescent="0.25">
      <c r="A24" s="251"/>
      <c r="B24" s="254"/>
      <c r="C24" s="95"/>
      <c r="D24" s="76"/>
      <c r="E24" s="96"/>
      <c r="F24" s="247"/>
      <c r="G24" s="247"/>
      <c r="H24" s="247"/>
      <c r="I24" s="247"/>
      <c r="J24" s="256"/>
      <c r="K24" s="247"/>
      <c r="L24" s="247"/>
      <c r="M24" s="258"/>
    </row>
    <row r="25" spans="1:13" ht="43.5" customHeight="1" x14ac:dyDescent="0.25">
      <c r="A25" s="252"/>
      <c r="B25" s="255"/>
      <c r="C25" s="95"/>
      <c r="D25" s="76"/>
      <c r="E25" s="96"/>
      <c r="F25" s="248"/>
      <c r="G25" s="248"/>
      <c r="H25" s="248"/>
      <c r="I25" s="248"/>
      <c r="J25" s="257"/>
      <c r="K25" s="248"/>
      <c r="L25" s="248"/>
      <c r="M25" s="258"/>
    </row>
    <row r="26" spans="1:13" ht="12.75" customHeight="1" x14ac:dyDescent="0.25">
      <c r="A26" s="250" t="s">
        <v>333</v>
      </c>
      <c r="B26" s="253" t="s">
        <v>334</v>
      </c>
      <c r="C26" s="22" t="s">
        <v>21</v>
      </c>
      <c r="D26" s="32" t="s">
        <v>308</v>
      </c>
      <c r="E26" s="23" t="s">
        <v>305</v>
      </c>
      <c r="F26" s="199" t="s">
        <v>335</v>
      </c>
      <c r="G26" s="199" t="s">
        <v>336</v>
      </c>
      <c r="H26" s="199"/>
      <c r="I26" s="199"/>
      <c r="J26" s="199"/>
      <c r="K26" s="199"/>
      <c r="L26" s="260"/>
      <c r="M26" s="258"/>
    </row>
    <row r="27" spans="1:13" ht="12.75" customHeight="1" x14ac:dyDescent="0.25">
      <c r="A27" s="251"/>
      <c r="B27" s="254"/>
      <c r="C27" s="95"/>
      <c r="D27" s="76"/>
      <c r="E27" s="96"/>
      <c r="F27" s="247"/>
      <c r="G27" s="247"/>
      <c r="H27" s="247"/>
      <c r="I27" s="247"/>
      <c r="J27" s="256"/>
      <c r="K27" s="247"/>
      <c r="L27" s="261"/>
      <c r="M27" s="258"/>
    </row>
    <row r="28" spans="1:13" ht="12.75" customHeight="1" x14ac:dyDescent="0.25">
      <c r="A28" s="251"/>
      <c r="B28" s="254"/>
      <c r="C28" s="95"/>
      <c r="D28" s="76"/>
      <c r="E28" s="96"/>
      <c r="F28" s="247"/>
      <c r="G28" s="247"/>
      <c r="H28" s="247"/>
      <c r="I28" s="247"/>
      <c r="J28" s="256"/>
      <c r="K28" s="247"/>
      <c r="L28" s="261"/>
      <c r="M28" s="258"/>
    </row>
    <row r="29" spans="1:13" ht="42.75" customHeight="1" x14ac:dyDescent="0.25">
      <c r="A29" s="252"/>
      <c r="B29" s="255"/>
      <c r="C29" s="95"/>
      <c r="D29" s="76"/>
      <c r="E29" s="96"/>
      <c r="F29" s="248"/>
      <c r="G29" s="248"/>
      <c r="H29" s="248"/>
      <c r="I29" s="248"/>
      <c r="J29" s="257"/>
      <c r="K29" s="248"/>
      <c r="L29" s="262"/>
      <c r="M29" s="258"/>
    </row>
    <row r="30" spans="1:13" ht="12.75" customHeight="1" x14ac:dyDescent="0.25">
      <c r="A30" s="250" t="s">
        <v>337</v>
      </c>
      <c r="B30" s="253" t="s">
        <v>338</v>
      </c>
      <c r="C30" s="22" t="s">
        <v>21</v>
      </c>
      <c r="D30" s="32" t="s">
        <v>308</v>
      </c>
      <c r="E30" s="23" t="s">
        <v>305</v>
      </c>
      <c r="F30" s="199" t="s">
        <v>335</v>
      </c>
      <c r="G30" s="199" t="s">
        <v>339</v>
      </c>
      <c r="H30" s="199"/>
      <c r="I30" s="199"/>
      <c r="J30" s="199"/>
      <c r="K30" s="199"/>
      <c r="L30" s="199"/>
      <c r="M30" s="258"/>
    </row>
    <row r="31" spans="1:13" ht="12.75" customHeight="1" x14ac:dyDescent="0.25">
      <c r="A31" s="251"/>
      <c r="B31" s="254"/>
      <c r="C31" s="95"/>
      <c r="D31" s="76"/>
      <c r="E31" s="96"/>
      <c r="F31" s="247"/>
      <c r="G31" s="247"/>
      <c r="H31" s="247"/>
      <c r="I31" s="247"/>
      <c r="J31" s="256"/>
      <c r="K31" s="247"/>
      <c r="L31" s="247"/>
      <c r="M31" s="258"/>
    </row>
    <row r="32" spans="1:13" ht="12.75" customHeight="1" x14ac:dyDescent="0.25">
      <c r="A32" s="251"/>
      <c r="B32" s="254"/>
      <c r="C32" s="95"/>
      <c r="D32" s="76"/>
      <c r="E32" s="96"/>
      <c r="F32" s="247"/>
      <c r="G32" s="247"/>
      <c r="H32" s="247"/>
      <c r="I32" s="247"/>
      <c r="J32" s="256"/>
      <c r="K32" s="247"/>
      <c r="L32" s="247"/>
      <c r="M32" s="258"/>
    </row>
    <row r="33" spans="1:13" ht="48" customHeight="1" x14ac:dyDescent="0.25">
      <c r="A33" s="252"/>
      <c r="B33" s="255"/>
      <c r="C33" s="95"/>
      <c r="D33" s="76"/>
      <c r="E33" s="96"/>
      <c r="F33" s="248"/>
      <c r="G33" s="248"/>
      <c r="H33" s="248"/>
      <c r="I33" s="248"/>
      <c r="J33" s="257"/>
      <c r="K33" s="248"/>
      <c r="L33" s="248"/>
      <c r="M33" s="204"/>
    </row>
    <row r="34" spans="1:13" ht="63" customHeight="1" x14ac:dyDescent="0.25">
      <c r="A34" s="97" t="s">
        <v>340</v>
      </c>
      <c r="B34" s="98" t="s">
        <v>341</v>
      </c>
      <c r="C34" s="99"/>
      <c r="D34" s="99"/>
      <c r="E34" s="99" t="s">
        <v>305</v>
      </c>
      <c r="F34" s="100"/>
      <c r="G34" s="93"/>
      <c r="H34" s="17"/>
      <c r="I34" s="17"/>
      <c r="J34" s="17"/>
      <c r="K34" s="17"/>
      <c r="L34" s="17"/>
      <c r="M34" s="94"/>
    </row>
    <row r="35" spans="1:13" ht="12.75" customHeight="1" x14ac:dyDescent="0.25">
      <c r="A35" s="250" t="s">
        <v>342</v>
      </c>
      <c r="B35" s="253" t="s">
        <v>343</v>
      </c>
      <c r="C35" s="22" t="s">
        <v>21</v>
      </c>
      <c r="D35" s="32" t="s">
        <v>308</v>
      </c>
      <c r="E35" s="23" t="s">
        <v>305</v>
      </c>
      <c r="F35" s="199" t="s">
        <v>344</v>
      </c>
      <c r="G35" s="199" t="s">
        <v>345</v>
      </c>
      <c r="H35" s="199" t="s">
        <v>346</v>
      </c>
      <c r="I35" s="199" t="s">
        <v>188</v>
      </c>
      <c r="J35" s="199" t="s">
        <v>189</v>
      </c>
      <c r="K35" s="199" t="s">
        <v>198</v>
      </c>
      <c r="L35" s="199" t="s">
        <v>78</v>
      </c>
      <c r="M35" s="263" t="s">
        <v>559</v>
      </c>
    </row>
    <row r="36" spans="1:13" ht="12.75" customHeight="1" x14ac:dyDescent="0.25">
      <c r="A36" s="251"/>
      <c r="B36" s="254"/>
      <c r="C36" s="95"/>
      <c r="D36" s="76"/>
      <c r="E36" s="96"/>
      <c r="F36" s="247"/>
      <c r="G36" s="247"/>
      <c r="H36" s="247"/>
      <c r="I36" s="256"/>
      <c r="J36" s="256"/>
      <c r="K36" s="247"/>
      <c r="L36" s="247"/>
      <c r="M36" s="264"/>
    </row>
    <row r="37" spans="1:13" ht="12.75" customHeight="1" x14ac:dyDescent="0.25">
      <c r="A37" s="251"/>
      <c r="B37" s="254"/>
      <c r="C37" s="95"/>
      <c r="D37" s="76"/>
      <c r="E37" s="96"/>
      <c r="F37" s="247"/>
      <c r="G37" s="247"/>
      <c r="H37" s="247"/>
      <c r="I37" s="256"/>
      <c r="J37" s="256"/>
      <c r="K37" s="247"/>
      <c r="L37" s="247"/>
      <c r="M37" s="264"/>
    </row>
    <row r="38" spans="1:13" ht="75" customHeight="1" x14ac:dyDescent="0.25">
      <c r="A38" s="252"/>
      <c r="B38" s="255"/>
      <c r="C38" s="95"/>
      <c r="D38" s="76"/>
      <c r="E38" s="96"/>
      <c r="F38" s="248"/>
      <c r="G38" s="248"/>
      <c r="H38" s="248"/>
      <c r="I38" s="257"/>
      <c r="J38" s="257"/>
      <c r="K38" s="248"/>
      <c r="L38" s="248"/>
      <c r="M38" s="265"/>
    </row>
    <row r="39" spans="1:13" ht="12.75" customHeight="1" x14ac:dyDescent="0.25">
      <c r="A39" s="250" t="s">
        <v>347</v>
      </c>
      <c r="B39" s="253" t="s">
        <v>348</v>
      </c>
      <c r="C39" s="22" t="s">
        <v>21</v>
      </c>
      <c r="D39" s="32" t="s">
        <v>308</v>
      </c>
      <c r="E39" s="23" t="s">
        <v>305</v>
      </c>
      <c r="F39" s="199" t="s">
        <v>349</v>
      </c>
      <c r="G39" s="199" t="s">
        <v>350</v>
      </c>
      <c r="H39" s="199" t="s">
        <v>346</v>
      </c>
      <c r="I39" s="199" t="s">
        <v>188</v>
      </c>
      <c r="J39" s="199" t="s">
        <v>189</v>
      </c>
      <c r="K39" s="199" t="s">
        <v>198</v>
      </c>
      <c r="L39" s="199" t="s">
        <v>78</v>
      </c>
      <c r="M39" s="263" t="s">
        <v>559</v>
      </c>
    </row>
    <row r="40" spans="1:13" ht="12.75" customHeight="1" x14ac:dyDescent="0.25">
      <c r="A40" s="251"/>
      <c r="B40" s="254"/>
      <c r="C40" s="95"/>
      <c r="D40" s="76"/>
      <c r="E40" s="96"/>
      <c r="F40" s="247"/>
      <c r="G40" s="247"/>
      <c r="H40" s="247"/>
      <c r="I40" s="247"/>
      <c r="J40" s="256"/>
      <c r="K40" s="247"/>
      <c r="L40" s="247"/>
      <c r="M40" s="264"/>
    </row>
    <row r="41" spans="1:13" ht="12.75" customHeight="1" x14ac:dyDescent="0.25">
      <c r="A41" s="251"/>
      <c r="B41" s="254"/>
      <c r="C41" s="95"/>
      <c r="D41" s="76"/>
      <c r="E41" s="96"/>
      <c r="F41" s="247"/>
      <c r="G41" s="247"/>
      <c r="H41" s="247"/>
      <c r="I41" s="247"/>
      <c r="J41" s="256"/>
      <c r="K41" s="247"/>
      <c r="L41" s="247"/>
      <c r="M41" s="264"/>
    </row>
    <row r="42" spans="1:13" ht="75.75" customHeight="1" x14ac:dyDescent="0.25">
      <c r="A42" s="252"/>
      <c r="B42" s="255"/>
      <c r="C42" s="95"/>
      <c r="D42" s="76"/>
      <c r="E42" s="96"/>
      <c r="F42" s="248"/>
      <c r="G42" s="248"/>
      <c r="H42" s="248"/>
      <c r="I42" s="248"/>
      <c r="J42" s="257"/>
      <c r="K42" s="248"/>
      <c r="L42" s="248"/>
      <c r="M42" s="265"/>
    </row>
    <row r="43" spans="1:13" ht="38.25" customHeight="1" x14ac:dyDescent="0.25">
      <c r="A43" s="97" t="s">
        <v>351</v>
      </c>
      <c r="B43" s="98" t="s">
        <v>352</v>
      </c>
      <c r="C43" s="99"/>
      <c r="D43" s="99"/>
      <c r="E43" s="99" t="s">
        <v>305</v>
      </c>
      <c r="F43" s="101"/>
      <c r="G43" s="93"/>
      <c r="H43" s="17"/>
      <c r="I43" s="17"/>
      <c r="J43" s="17"/>
      <c r="K43" s="17"/>
      <c r="L43" s="17"/>
      <c r="M43" s="94"/>
    </row>
    <row r="44" spans="1:13" ht="12.75" customHeight="1" x14ac:dyDescent="0.25">
      <c r="A44" s="250" t="s">
        <v>353</v>
      </c>
      <c r="B44" s="253" t="s">
        <v>354</v>
      </c>
      <c r="C44" s="22" t="s">
        <v>21</v>
      </c>
      <c r="D44" s="32" t="s">
        <v>308</v>
      </c>
      <c r="E44" s="23" t="s">
        <v>305</v>
      </c>
      <c r="F44" s="266" t="s">
        <v>355</v>
      </c>
      <c r="G44" s="199" t="s">
        <v>356</v>
      </c>
      <c r="H44" s="199"/>
      <c r="I44" s="199"/>
      <c r="J44" s="199"/>
      <c r="K44" s="199"/>
      <c r="L44" s="199"/>
      <c r="M44" s="266" t="s">
        <v>357</v>
      </c>
    </row>
    <row r="45" spans="1:13" ht="12.75" customHeight="1" x14ac:dyDescent="0.25">
      <c r="A45" s="251"/>
      <c r="B45" s="254"/>
      <c r="C45" s="95"/>
      <c r="D45" s="76"/>
      <c r="E45" s="96"/>
      <c r="F45" s="267"/>
      <c r="G45" s="247"/>
      <c r="H45" s="247"/>
      <c r="I45" s="247"/>
      <c r="J45" s="256"/>
      <c r="K45" s="247"/>
      <c r="L45" s="247"/>
      <c r="M45" s="267"/>
    </row>
    <row r="46" spans="1:13" ht="12.75" customHeight="1" x14ac:dyDescent="0.25">
      <c r="A46" s="251"/>
      <c r="B46" s="254"/>
      <c r="C46" s="95"/>
      <c r="D46" s="76"/>
      <c r="E46" s="96"/>
      <c r="F46" s="267"/>
      <c r="G46" s="247"/>
      <c r="H46" s="247"/>
      <c r="I46" s="247"/>
      <c r="J46" s="256"/>
      <c r="K46" s="247"/>
      <c r="L46" s="247"/>
      <c r="M46" s="267"/>
    </row>
    <row r="47" spans="1:13" ht="60.75" customHeight="1" x14ac:dyDescent="0.25">
      <c r="A47" s="252"/>
      <c r="B47" s="255"/>
      <c r="C47" s="95"/>
      <c r="D47" s="76"/>
      <c r="E47" s="96"/>
      <c r="F47" s="270"/>
      <c r="G47" s="248"/>
      <c r="H47" s="248"/>
      <c r="I47" s="248"/>
      <c r="J47" s="257"/>
      <c r="K47" s="248"/>
      <c r="L47" s="248"/>
      <c r="M47" s="267"/>
    </row>
    <row r="48" spans="1:13" ht="12.75" customHeight="1" x14ac:dyDescent="0.25">
      <c r="A48" s="250" t="s">
        <v>358</v>
      </c>
      <c r="B48" s="253" t="s">
        <v>359</v>
      </c>
      <c r="C48" s="22" t="s">
        <v>21</v>
      </c>
      <c r="D48" s="32" t="s">
        <v>308</v>
      </c>
      <c r="E48" s="23" t="s">
        <v>305</v>
      </c>
      <c r="F48" s="266" t="s">
        <v>360</v>
      </c>
      <c r="G48" s="199" t="s">
        <v>361</v>
      </c>
      <c r="H48" s="199"/>
      <c r="I48" s="199"/>
      <c r="J48" s="199"/>
      <c r="K48" s="199"/>
      <c r="L48" s="199"/>
      <c r="M48" s="268"/>
    </row>
    <row r="49" spans="1:13" ht="12.75" customHeight="1" x14ac:dyDescent="0.25">
      <c r="A49" s="251"/>
      <c r="B49" s="254"/>
      <c r="C49" s="95"/>
      <c r="D49" s="76"/>
      <c r="E49" s="96"/>
      <c r="F49" s="267"/>
      <c r="G49" s="247"/>
      <c r="H49" s="247"/>
      <c r="I49" s="247"/>
      <c r="J49" s="256"/>
      <c r="K49" s="247"/>
      <c r="L49" s="247"/>
      <c r="M49" s="268"/>
    </row>
    <row r="50" spans="1:13" ht="12.75" customHeight="1" x14ac:dyDescent="0.25">
      <c r="A50" s="251"/>
      <c r="B50" s="254"/>
      <c r="C50" s="95"/>
      <c r="D50" s="76"/>
      <c r="E50" s="96"/>
      <c r="F50" s="267"/>
      <c r="G50" s="247"/>
      <c r="H50" s="247"/>
      <c r="I50" s="247"/>
      <c r="J50" s="256"/>
      <c r="K50" s="247"/>
      <c r="L50" s="247"/>
      <c r="M50" s="268"/>
    </row>
    <row r="51" spans="1:13" ht="86.25" customHeight="1" x14ac:dyDescent="0.25">
      <c r="A51" s="252"/>
      <c r="B51" s="255"/>
      <c r="C51" s="95"/>
      <c r="D51" s="76"/>
      <c r="E51" s="96"/>
      <c r="F51" s="270"/>
      <c r="G51" s="248"/>
      <c r="H51" s="248"/>
      <c r="I51" s="248"/>
      <c r="J51" s="257"/>
      <c r="K51" s="248"/>
      <c r="L51" s="248"/>
      <c r="M51" s="269"/>
    </row>
    <row r="52" spans="1:13" ht="36" x14ac:dyDescent="0.25">
      <c r="A52" s="58" t="s">
        <v>362</v>
      </c>
      <c r="B52" s="90" t="s">
        <v>363</v>
      </c>
      <c r="C52" s="91"/>
      <c r="D52" s="91"/>
      <c r="E52" s="91" t="s">
        <v>364</v>
      </c>
      <c r="F52" s="92"/>
      <c r="G52" s="93"/>
      <c r="H52" s="17"/>
      <c r="I52" s="17"/>
      <c r="J52" s="17"/>
      <c r="K52" s="17"/>
      <c r="L52" s="17"/>
      <c r="M52" s="94"/>
    </row>
    <row r="53" spans="1:13" ht="12.75" customHeight="1" x14ac:dyDescent="0.25">
      <c r="A53" s="250" t="s">
        <v>365</v>
      </c>
      <c r="B53" s="253" t="s">
        <v>366</v>
      </c>
      <c r="C53" s="22" t="s">
        <v>21</v>
      </c>
      <c r="D53" s="32" t="s">
        <v>308</v>
      </c>
      <c r="E53" s="23" t="s">
        <v>305</v>
      </c>
      <c r="F53" s="199" t="s">
        <v>367</v>
      </c>
      <c r="G53" s="199" t="s">
        <v>368</v>
      </c>
      <c r="H53" s="199" t="s">
        <v>369</v>
      </c>
      <c r="I53" s="199" t="s">
        <v>323</v>
      </c>
      <c r="J53" s="199" t="s">
        <v>370</v>
      </c>
      <c r="K53" s="266" t="s">
        <v>371</v>
      </c>
      <c r="L53" s="199" t="s">
        <v>93</v>
      </c>
      <c r="M53" s="263" t="s">
        <v>558</v>
      </c>
    </row>
    <row r="54" spans="1:13" ht="12.75" customHeight="1" x14ac:dyDescent="0.25">
      <c r="A54" s="251"/>
      <c r="B54" s="254"/>
      <c r="C54" s="95"/>
      <c r="D54" s="76"/>
      <c r="E54" s="96"/>
      <c r="F54" s="247"/>
      <c r="G54" s="247"/>
      <c r="H54" s="247"/>
      <c r="I54" s="256"/>
      <c r="J54" s="247"/>
      <c r="K54" s="267"/>
      <c r="L54" s="247"/>
      <c r="M54" s="264"/>
    </row>
    <row r="55" spans="1:13" ht="12.75" customHeight="1" x14ac:dyDescent="0.25">
      <c r="A55" s="251"/>
      <c r="B55" s="254"/>
      <c r="C55" s="95"/>
      <c r="D55" s="76"/>
      <c r="E55" s="96"/>
      <c r="F55" s="247"/>
      <c r="G55" s="247"/>
      <c r="H55" s="247"/>
      <c r="I55" s="256"/>
      <c r="J55" s="247"/>
      <c r="K55" s="267"/>
      <c r="L55" s="247"/>
      <c r="M55" s="264"/>
    </row>
    <row r="56" spans="1:13" ht="63.75" customHeight="1" x14ac:dyDescent="0.25">
      <c r="A56" s="252"/>
      <c r="B56" s="255"/>
      <c r="C56" s="95"/>
      <c r="D56" s="76"/>
      <c r="E56" s="96"/>
      <c r="F56" s="248"/>
      <c r="G56" s="248"/>
      <c r="H56" s="248"/>
      <c r="I56" s="257"/>
      <c r="J56" s="248"/>
      <c r="K56" s="270"/>
      <c r="L56" s="248"/>
      <c r="M56" s="265"/>
    </row>
    <row r="57" spans="1:13" ht="12.75" customHeight="1" x14ac:dyDescent="0.25">
      <c r="A57" s="250" t="s">
        <v>372</v>
      </c>
      <c r="B57" s="253" t="s">
        <v>373</v>
      </c>
      <c r="C57" s="22" t="s">
        <v>21</v>
      </c>
      <c r="D57" s="32" t="s">
        <v>308</v>
      </c>
      <c r="E57" s="23" t="s">
        <v>305</v>
      </c>
      <c r="F57" s="199" t="s">
        <v>374</v>
      </c>
      <c r="G57" s="199" t="s">
        <v>375</v>
      </c>
      <c r="H57" s="199"/>
      <c r="I57" s="199"/>
      <c r="J57" s="199"/>
      <c r="K57" s="199"/>
      <c r="L57" s="199"/>
      <c r="M57" s="199" t="s">
        <v>376</v>
      </c>
    </row>
    <row r="58" spans="1:13" ht="12.75" customHeight="1" x14ac:dyDescent="0.25">
      <c r="A58" s="251"/>
      <c r="B58" s="254"/>
      <c r="C58" s="95"/>
      <c r="D58" s="76"/>
      <c r="E58" s="96"/>
      <c r="F58" s="247"/>
      <c r="G58" s="247"/>
      <c r="H58" s="247"/>
      <c r="I58" s="247"/>
      <c r="J58" s="247"/>
      <c r="K58" s="247"/>
      <c r="L58" s="247"/>
      <c r="M58" s="247"/>
    </row>
    <row r="59" spans="1:13" ht="12.75" customHeight="1" x14ac:dyDescent="0.25">
      <c r="A59" s="251"/>
      <c r="B59" s="254"/>
      <c r="C59" s="95"/>
      <c r="D59" s="76"/>
      <c r="E59" s="96"/>
      <c r="F59" s="247"/>
      <c r="G59" s="247"/>
      <c r="H59" s="247"/>
      <c r="I59" s="247"/>
      <c r="J59" s="247"/>
      <c r="K59" s="247"/>
      <c r="L59" s="247"/>
      <c r="M59" s="247"/>
    </row>
    <row r="60" spans="1:13" ht="56.25" customHeight="1" x14ac:dyDescent="0.25">
      <c r="A60" s="252"/>
      <c r="B60" s="255"/>
      <c r="C60" s="95"/>
      <c r="D60" s="76"/>
      <c r="E60" s="96"/>
      <c r="F60" s="248"/>
      <c r="G60" s="248"/>
      <c r="H60" s="248"/>
      <c r="I60" s="248"/>
      <c r="J60" s="248"/>
      <c r="K60" s="248"/>
      <c r="L60" s="248"/>
      <c r="M60" s="248"/>
    </row>
    <row r="61" spans="1:13" ht="12.75" customHeight="1" x14ac:dyDescent="0.25">
      <c r="A61" s="250" t="s">
        <v>377</v>
      </c>
      <c r="B61" s="253" t="s">
        <v>378</v>
      </c>
      <c r="C61" s="22" t="s">
        <v>21</v>
      </c>
      <c r="D61" s="32" t="s">
        <v>308</v>
      </c>
      <c r="E61" s="23" t="s">
        <v>305</v>
      </c>
      <c r="F61" s="266" t="s">
        <v>379</v>
      </c>
      <c r="G61" s="199" t="s">
        <v>380</v>
      </c>
      <c r="H61" s="199" t="s">
        <v>381</v>
      </c>
      <c r="I61" s="199" t="s">
        <v>382</v>
      </c>
      <c r="J61" s="199" t="s">
        <v>323</v>
      </c>
      <c r="K61" s="199" t="s">
        <v>112</v>
      </c>
      <c r="L61" s="199" t="s">
        <v>113</v>
      </c>
      <c r="M61" s="263" t="s">
        <v>558</v>
      </c>
    </row>
    <row r="62" spans="1:13" ht="12.75" customHeight="1" x14ac:dyDescent="0.25">
      <c r="A62" s="251"/>
      <c r="B62" s="254"/>
      <c r="C62" s="95"/>
      <c r="D62" s="76"/>
      <c r="E62" s="96"/>
      <c r="F62" s="267"/>
      <c r="G62" s="247"/>
      <c r="H62" s="247"/>
      <c r="I62" s="256"/>
      <c r="J62" s="256"/>
      <c r="K62" s="247"/>
      <c r="L62" s="247"/>
      <c r="M62" s="264"/>
    </row>
    <row r="63" spans="1:13" ht="12.75" customHeight="1" x14ac:dyDescent="0.25">
      <c r="A63" s="251"/>
      <c r="B63" s="254"/>
      <c r="C63" s="95"/>
      <c r="D63" s="76"/>
      <c r="E63" s="96"/>
      <c r="F63" s="267"/>
      <c r="G63" s="247"/>
      <c r="H63" s="247"/>
      <c r="I63" s="256"/>
      <c r="J63" s="256"/>
      <c r="K63" s="247"/>
      <c r="L63" s="247"/>
      <c r="M63" s="264"/>
    </row>
    <row r="64" spans="1:13" ht="99" customHeight="1" x14ac:dyDescent="0.25">
      <c r="A64" s="252"/>
      <c r="B64" s="255"/>
      <c r="C64" s="95"/>
      <c r="D64" s="76"/>
      <c r="E64" s="96"/>
      <c r="F64" s="270"/>
      <c r="G64" s="248"/>
      <c r="H64" s="248"/>
      <c r="I64" s="257"/>
      <c r="J64" s="257"/>
      <c r="K64" s="248"/>
      <c r="L64" s="248"/>
      <c r="M64" s="265"/>
    </row>
    <row r="65" spans="1:13" ht="48" x14ac:dyDescent="0.25">
      <c r="A65" s="58" t="s">
        <v>383</v>
      </c>
      <c r="B65" s="102" t="s">
        <v>384</v>
      </c>
      <c r="C65" s="91"/>
      <c r="D65" s="91"/>
      <c r="E65" s="91" t="s">
        <v>364</v>
      </c>
      <c r="F65" s="92"/>
      <c r="G65" s="93"/>
      <c r="H65" s="17"/>
      <c r="I65" s="17"/>
      <c r="J65" s="17"/>
      <c r="K65" s="17"/>
      <c r="L65" s="17"/>
      <c r="M65" s="94"/>
    </row>
    <row r="66" spans="1:13" ht="12.75" customHeight="1" x14ac:dyDescent="0.25">
      <c r="A66" s="250" t="s">
        <v>385</v>
      </c>
      <c r="B66" s="253" t="s">
        <v>386</v>
      </c>
      <c r="C66" s="22" t="s">
        <v>21</v>
      </c>
      <c r="D66" s="32" t="s">
        <v>308</v>
      </c>
      <c r="E66" s="23" t="s">
        <v>305</v>
      </c>
      <c r="F66" s="266" t="s">
        <v>387</v>
      </c>
      <c r="G66" s="199" t="s">
        <v>388</v>
      </c>
      <c r="H66" s="199" t="s">
        <v>389</v>
      </c>
      <c r="I66" s="199" t="s">
        <v>390</v>
      </c>
      <c r="J66" s="199" t="s">
        <v>323</v>
      </c>
      <c r="K66" s="199" t="s">
        <v>391</v>
      </c>
      <c r="L66" s="199" t="s">
        <v>392</v>
      </c>
      <c r="M66" s="203" t="s">
        <v>393</v>
      </c>
    </row>
    <row r="67" spans="1:13" ht="12.75" customHeight="1" x14ac:dyDescent="0.25">
      <c r="A67" s="251"/>
      <c r="B67" s="254"/>
      <c r="C67" s="95"/>
      <c r="D67" s="76"/>
      <c r="E67" s="96"/>
      <c r="F67" s="267"/>
      <c r="G67" s="247"/>
      <c r="H67" s="247"/>
      <c r="I67" s="247"/>
      <c r="J67" s="256"/>
      <c r="K67" s="247"/>
      <c r="L67" s="247"/>
      <c r="M67" s="258"/>
    </row>
    <row r="68" spans="1:13" ht="12.75" customHeight="1" x14ac:dyDescent="0.25">
      <c r="A68" s="251"/>
      <c r="B68" s="254"/>
      <c r="C68" s="95"/>
      <c r="D68" s="76"/>
      <c r="E68" s="96"/>
      <c r="F68" s="267"/>
      <c r="G68" s="247"/>
      <c r="H68" s="247"/>
      <c r="I68" s="247"/>
      <c r="J68" s="256"/>
      <c r="K68" s="247"/>
      <c r="L68" s="247"/>
      <c r="M68" s="258"/>
    </row>
    <row r="69" spans="1:13" ht="99" customHeight="1" x14ac:dyDescent="0.25">
      <c r="A69" s="252"/>
      <c r="B69" s="255"/>
      <c r="C69" s="95"/>
      <c r="D69" s="76"/>
      <c r="E69" s="96"/>
      <c r="F69" s="270"/>
      <c r="G69" s="248"/>
      <c r="H69" s="248"/>
      <c r="I69" s="248"/>
      <c r="J69" s="257"/>
      <c r="K69" s="248"/>
      <c r="L69" s="248"/>
      <c r="M69" s="258"/>
    </row>
    <row r="70" spans="1:13" ht="12.75" customHeight="1" x14ac:dyDescent="0.25">
      <c r="A70" s="250" t="s">
        <v>394</v>
      </c>
      <c r="B70" s="253" t="s">
        <v>395</v>
      </c>
      <c r="C70" s="22" t="s">
        <v>21</v>
      </c>
      <c r="D70" s="32" t="s">
        <v>308</v>
      </c>
      <c r="E70" s="23" t="s">
        <v>305</v>
      </c>
      <c r="F70" s="266" t="s">
        <v>387</v>
      </c>
      <c r="G70" s="199" t="s">
        <v>396</v>
      </c>
      <c r="H70" s="199" t="s">
        <v>397</v>
      </c>
      <c r="I70" s="199"/>
      <c r="J70" s="199"/>
      <c r="K70" s="199"/>
      <c r="L70" s="199"/>
      <c r="M70" s="258"/>
    </row>
    <row r="71" spans="1:13" ht="12.75" customHeight="1" x14ac:dyDescent="0.25">
      <c r="A71" s="251"/>
      <c r="B71" s="254"/>
      <c r="C71" s="95"/>
      <c r="D71" s="76"/>
      <c r="E71" s="96"/>
      <c r="F71" s="267"/>
      <c r="G71" s="247"/>
      <c r="H71" s="247"/>
      <c r="I71" s="247"/>
      <c r="J71" s="256"/>
      <c r="K71" s="247"/>
      <c r="L71" s="247"/>
      <c r="M71" s="258"/>
    </row>
    <row r="72" spans="1:13" ht="12.75" customHeight="1" x14ac:dyDescent="0.25">
      <c r="A72" s="251"/>
      <c r="B72" s="254"/>
      <c r="C72" s="95"/>
      <c r="D72" s="76"/>
      <c r="E72" s="96"/>
      <c r="F72" s="267"/>
      <c r="G72" s="247"/>
      <c r="H72" s="247"/>
      <c r="I72" s="247"/>
      <c r="J72" s="256"/>
      <c r="K72" s="247"/>
      <c r="L72" s="247"/>
      <c r="M72" s="258"/>
    </row>
    <row r="73" spans="1:13" ht="110.25" customHeight="1" x14ac:dyDescent="0.25">
      <c r="A73" s="252"/>
      <c r="B73" s="255"/>
      <c r="C73" s="95"/>
      <c r="D73" s="76"/>
      <c r="E73" s="96"/>
      <c r="F73" s="270"/>
      <c r="G73" s="248"/>
      <c r="H73" s="248"/>
      <c r="I73" s="248"/>
      <c r="J73" s="257"/>
      <c r="K73" s="248"/>
      <c r="L73" s="248"/>
      <c r="M73" s="258"/>
    </row>
    <row r="74" spans="1:13" ht="12.75" customHeight="1" x14ac:dyDescent="0.25">
      <c r="A74" s="250" t="s">
        <v>398</v>
      </c>
      <c r="B74" s="253" t="s">
        <v>399</v>
      </c>
      <c r="C74" s="22" t="s">
        <v>21</v>
      </c>
      <c r="D74" s="32" t="s">
        <v>308</v>
      </c>
      <c r="E74" s="23" t="s">
        <v>305</v>
      </c>
      <c r="F74" s="266" t="s">
        <v>387</v>
      </c>
      <c r="G74" s="199" t="s">
        <v>400</v>
      </c>
      <c r="H74" s="199" t="s">
        <v>397</v>
      </c>
      <c r="I74" s="199"/>
      <c r="J74" s="199"/>
      <c r="K74" s="199"/>
      <c r="L74" s="199"/>
      <c r="M74" s="258"/>
    </row>
    <row r="75" spans="1:13" ht="12.75" customHeight="1" x14ac:dyDescent="0.25">
      <c r="A75" s="251"/>
      <c r="B75" s="254"/>
      <c r="C75" s="95"/>
      <c r="D75" s="76"/>
      <c r="E75" s="96"/>
      <c r="F75" s="267"/>
      <c r="G75" s="247"/>
      <c r="H75" s="247"/>
      <c r="I75" s="247"/>
      <c r="J75" s="256"/>
      <c r="K75" s="247"/>
      <c r="L75" s="247"/>
      <c r="M75" s="258"/>
    </row>
    <row r="76" spans="1:13" ht="12.75" customHeight="1" x14ac:dyDescent="0.25">
      <c r="A76" s="251"/>
      <c r="B76" s="254"/>
      <c r="C76" s="95"/>
      <c r="D76" s="76"/>
      <c r="E76" s="96"/>
      <c r="F76" s="267"/>
      <c r="G76" s="247"/>
      <c r="H76" s="247"/>
      <c r="I76" s="247"/>
      <c r="J76" s="256"/>
      <c r="K76" s="247"/>
      <c r="L76" s="247"/>
      <c r="M76" s="258"/>
    </row>
    <row r="77" spans="1:13" ht="114.75" customHeight="1" x14ac:dyDescent="0.25">
      <c r="A77" s="252"/>
      <c r="B77" s="255"/>
      <c r="C77" s="95"/>
      <c r="D77" s="76"/>
      <c r="E77" s="96"/>
      <c r="F77" s="270"/>
      <c r="G77" s="248"/>
      <c r="H77" s="248"/>
      <c r="I77" s="248"/>
      <c r="J77" s="257"/>
      <c r="K77" s="248"/>
      <c r="L77" s="248"/>
      <c r="M77" s="204"/>
    </row>
  </sheetData>
  <mergeCells count="164">
    <mergeCell ref="A70:A73"/>
    <mergeCell ref="B70:B73"/>
    <mergeCell ref="F70:F73"/>
    <mergeCell ref="G70:G73"/>
    <mergeCell ref="H70:H73"/>
    <mergeCell ref="I70:I73"/>
    <mergeCell ref="K74:K77"/>
    <mergeCell ref="L74:L77"/>
    <mergeCell ref="J70:J73"/>
    <mergeCell ref="K70:K73"/>
    <mergeCell ref="L70:L73"/>
    <mergeCell ref="A74:A77"/>
    <mergeCell ref="B74:B77"/>
    <mergeCell ref="F74:F77"/>
    <mergeCell ref="G74:G77"/>
    <mergeCell ref="H74:H77"/>
    <mergeCell ref="I74:I77"/>
    <mergeCell ref="J74:J77"/>
    <mergeCell ref="F61:F64"/>
    <mergeCell ref="G61:G64"/>
    <mergeCell ref="H61:H64"/>
    <mergeCell ref="I61:I64"/>
    <mergeCell ref="J61:J64"/>
    <mergeCell ref="K61:K64"/>
    <mergeCell ref="L61:L64"/>
    <mergeCell ref="A66:A69"/>
    <mergeCell ref="B66:B69"/>
    <mergeCell ref="F66:F69"/>
    <mergeCell ref="G66:G69"/>
    <mergeCell ref="H66:H69"/>
    <mergeCell ref="I66:I69"/>
    <mergeCell ref="J66:J69"/>
    <mergeCell ref="K66:K69"/>
    <mergeCell ref="L66:L69"/>
    <mergeCell ref="M66:M77"/>
    <mergeCell ref="A57:A60"/>
    <mergeCell ref="B57:B60"/>
    <mergeCell ref="F57:F60"/>
    <mergeCell ref="G57:G60"/>
    <mergeCell ref="H57:H60"/>
    <mergeCell ref="I57:I60"/>
    <mergeCell ref="A53:A56"/>
    <mergeCell ref="B53:B56"/>
    <mergeCell ref="F53:F56"/>
    <mergeCell ref="G53:G56"/>
    <mergeCell ref="H53:H56"/>
    <mergeCell ref="I53:I56"/>
    <mergeCell ref="J53:J56"/>
    <mergeCell ref="K53:K56"/>
    <mergeCell ref="L53:L56"/>
    <mergeCell ref="M53:M56"/>
    <mergeCell ref="J57:J60"/>
    <mergeCell ref="K57:K60"/>
    <mergeCell ref="L57:L60"/>
    <mergeCell ref="M57:M60"/>
    <mergeCell ref="M61:M64"/>
    <mergeCell ref="A61:A64"/>
    <mergeCell ref="B61:B64"/>
    <mergeCell ref="M44:M51"/>
    <mergeCell ref="A48:A51"/>
    <mergeCell ref="B48:B51"/>
    <mergeCell ref="F48:F51"/>
    <mergeCell ref="G48:G51"/>
    <mergeCell ref="H48:H51"/>
    <mergeCell ref="I48:I51"/>
    <mergeCell ref="J48:J51"/>
    <mergeCell ref="K48:K51"/>
    <mergeCell ref="L48:L51"/>
    <mergeCell ref="A44:A47"/>
    <mergeCell ref="B44:B47"/>
    <mergeCell ref="F44:F47"/>
    <mergeCell ref="G44:G47"/>
    <mergeCell ref="H44:H47"/>
    <mergeCell ref="I44:I47"/>
    <mergeCell ref="J44:J47"/>
    <mergeCell ref="K44:K47"/>
    <mergeCell ref="L44:L47"/>
    <mergeCell ref="M35:M38"/>
    <mergeCell ref="A39:A42"/>
    <mergeCell ref="B39:B42"/>
    <mergeCell ref="F39:F42"/>
    <mergeCell ref="G39:G42"/>
    <mergeCell ref="H39:H42"/>
    <mergeCell ref="I39:I42"/>
    <mergeCell ref="J39:J42"/>
    <mergeCell ref="K39:K42"/>
    <mergeCell ref="L39:L42"/>
    <mergeCell ref="M39:M42"/>
    <mergeCell ref="F30:F33"/>
    <mergeCell ref="G30:G33"/>
    <mergeCell ref="H30:H33"/>
    <mergeCell ref="I30:I33"/>
    <mergeCell ref="J30:J33"/>
    <mergeCell ref="K30:K33"/>
    <mergeCell ref="L30:L33"/>
    <mergeCell ref="A35:A38"/>
    <mergeCell ref="B35:B38"/>
    <mergeCell ref="F35:F38"/>
    <mergeCell ref="G35:G38"/>
    <mergeCell ref="H35:H38"/>
    <mergeCell ref="I35:I38"/>
    <mergeCell ref="J35:J38"/>
    <mergeCell ref="K35:K38"/>
    <mergeCell ref="L35:L38"/>
    <mergeCell ref="K17:K20"/>
    <mergeCell ref="L17:L20"/>
    <mergeCell ref="M17:M20"/>
    <mergeCell ref="A22:A25"/>
    <mergeCell ref="B22:B25"/>
    <mergeCell ref="F22:F25"/>
    <mergeCell ref="G22:G25"/>
    <mergeCell ref="H22:H25"/>
    <mergeCell ref="I22:I25"/>
    <mergeCell ref="J22:J25"/>
    <mergeCell ref="K22:K25"/>
    <mergeCell ref="L22:L25"/>
    <mergeCell ref="M22:M33"/>
    <mergeCell ref="A26:A29"/>
    <mergeCell ref="B26:B29"/>
    <mergeCell ref="F26:F29"/>
    <mergeCell ref="G26:G29"/>
    <mergeCell ref="H26:H29"/>
    <mergeCell ref="I26:I29"/>
    <mergeCell ref="J26:J29"/>
    <mergeCell ref="K26:K29"/>
    <mergeCell ref="L26:L29"/>
    <mergeCell ref="A30:A33"/>
    <mergeCell ref="B30:B33"/>
    <mergeCell ref="A17:A20"/>
    <mergeCell ref="B17:B20"/>
    <mergeCell ref="F17:F20"/>
    <mergeCell ref="G17:G20"/>
    <mergeCell ref="H17:H20"/>
    <mergeCell ref="I17:I20"/>
    <mergeCell ref="J17:J20"/>
    <mergeCell ref="A13:A16"/>
    <mergeCell ref="B13:B16"/>
    <mergeCell ref="F13:F16"/>
    <mergeCell ref="G13:G16"/>
    <mergeCell ref="H13:H16"/>
    <mergeCell ref="I13:I16"/>
    <mergeCell ref="M5:M16"/>
    <mergeCell ref="A9:A12"/>
    <mergeCell ref="B9:B12"/>
    <mergeCell ref="F9:F12"/>
    <mergeCell ref="G9:G12"/>
    <mergeCell ref="H9:H12"/>
    <mergeCell ref="I9:I12"/>
    <mergeCell ref="J9:J12"/>
    <mergeCell ref="K9:K12"/>
    <mergeCell ref="L9:L12"/>
    <mergeCell ref="J13:J16"/>
    <mergeCell ref="K13:K16"/>
    <mergeCell ref="L13:L16"/>
    <mergeCell ref="A1:L1"/>
    <mergeCell ref="A5:A8"/>
    <mergeCell ref="B5:B8"/>
    <mergeCell ref="F5:F8"/>
    <mergeCell ref="G5:G8"/>
    <mergeCell ref="H5:H8"/>
    <mergeCell ref="I5:I8"/>
    <mergeCell ref="J5:J8"/>
    <mergeCell ref="K5:K8"/>
    <mergeCell ref="L5:L8"/>
  </mergeCells>
  <pageMargins left="0.39370078740157483" right="0.39370078740157483" top="0.39370078740157483" bottom="0.39370078740157483" header="0.31496062992125984" footer="0.31496062992125984"/>
  <pageSetup paperSize="9" scale="65" orientation="landscape" r:id="rId1"/>
  <rowBreaks count="3" manualBreakCount="3">
    <brk id="20" max="16383" man="1"/>
    <brk id="42" max="16383" man="1"/>
    <brk id="5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view="pageBreakPreview" zoomScale="60" zoomScaleNormal="100" workbookViewId="0">
      <selection activeCell="M84" sqref="M84:M87"/>
    </sheetView>
  </sheetViews>
  <sheetFormatPr defaultRowHeight="15" x14ac:dyDescent="0.25"/>
  <cols>
    <col min="1" max="1" width="8.28515625" customWidth="1"/>
    <col min="2" max="2" width="36" style="103" customWidth="1"/>
    <col min="3" max="3" width="10.28515625" hidden="1" customWidth="1"/>
    <col min="4" max="4" width="20" hidden="1" customWidth="1"/>
    <col min="5" max="5" width="1.5703125" hidden="1" customWidth="1"/>
    <col min="6" max="6" width="16.42578125" customWidth="1"/>
    <col min="7" max="7" width="8.5703125" customWidth="1"/>
    <col min="8" max="8" width="31.140625" customWidth="1"/>
    <col min="9" max="9" width="12.140625" customWidth="1"/>
    <col min="11" max="11" width="19.7109375" customWidth="1"/>
    <col min="12" max="12" width="12.5703125" customWidth="1"/>
    <col min="13" max="13" width="21.42578125" customWidth="1"/>
  </cols>
  <sheetData>
    <row r="1" spans="1:13" ht="25.5" x14ac:dyDescent="0.35">
      <c r="A1" s="170" t="s">
        <v>401</v>
      </c>
      <c r="B1" s="170"/>
      <c r="C1" s="170"/>
      <c r="D1" s="170"/>
      <c r="E1" s="170"/>
      <c r="F1" s="170"/>
      <c r="G1" s="249"/>
      <c r="H1" s="249"/>
      <c r="I1" s="249"/>
      <c r="J1" s="249"/>
      <c r="K1" s="249"/>
      <c r="L1" s="249"/>
    </row>
    <row r="2" spans="1:13" ht="15.75" thickBot="1" x14ac:dyDescent="0.3">
      <c r="A2" s="83"/>
      <c r="B2" s="84"/>
      <c r="C2" s="85"/>
      <c r="D2" s="85"/>
      <c r="E2" s="85"/>
      <c r="F2" s="86"/>
      <c r="G2" s="51"/>
      <c r="H2" s="51"/>
      <c r="I2" s="51"/>
      <c r="J2" s="51"/>
      <c r="K2" s="51"/>
      <c r="L2" s="51"/>
    </row>
    <row r="3" spans="1:13" ht="48" customHeight="1" x14ac:dyDescent="0.25">
      <c r="A3" s="87" t="s">
        <v>1</v>
      </c>
      <c r="B3" s="88" t="s">
        <v>2</v>
      </c>
      <c r="C3" s="87" t="s">
        <v>301</v>
      </c>
      <c r="D3" s="87" t="s">
        <v>7</v>
      </c>
      <c r="E3" s="87" t="s">
        <v>302</v>
      </c>
      <c r="F3" s="89" t="s">
        <v>3</v>
      </c>
      <c r="G3" s="10" t="s">
        <v>4</v>
      </c>
      <c r="H3" s="10" t="s">
        <v>5</v>
      </c>
      <c r="I3" s="10" t="s">
        <v>6</v>
      </c>
      <c r="J3" s="10" t="s">
        <v>7</v>
      </c>
      <c r="K3" s="10" t="s">
        <v>8</v>
      </c>
      <c r="L3" s="10" t="s">
        <v>9</v>
      </c>
      <c r="M3" s="10" t="s">
        <v>10</v>
      </c>
    </row>
    <row r="4" spans="1:13" ht="78" customHeight="1" x14ac:dyDescent="0.25">
      <c r="A4" s="58" t="s">
        <v>402</v>
      </c>
      <c r="B4" s="90" t="s">
        <v>403</v>
      </c>
      <c r="C4" s="91"/>
      <c r="D4" s="91"/>
      <c r="E4" s="91" t="s">
        <v>305</v>
      </c>
      <c r="F4" s="104"/>
      <c r="G4" s="105"/>
      <c r="H4" s="106"/>
      <c r="I4" s="107"/>
      <c r="J4" s="107"/>
      <c r="K4" s="107"/>
      <c r="L4" s="108"/>
      <c r="M4" s="109"/>
    </row>
    <row r="5" spans="1:13" ht="12.75" customHeight="1" x14ac:dyDescent="0.25">
      <c r="A5" s="250" t="s">
        <v>404</v>
      </c>
      <c r="B5" s="253" t="s">
        <v>405</v>
      </c>
      <c r="C5" s="22" t="s">
        <v>21</v>
      </c>
      <c r="D5" s="32" t="s">
        <v>308</v>
      </c>
      <c r="E5" s="23" t="s">
        <v>305</v>
      </c>
      <c r="F5" s="266" t="s">
        <v>406</v>
      </c>
      <c r="G5" s="266" t="s">
        <v>407</v>
      </c>
      <c r="H5" s="266"/>
      <c r="I5" s="199"/>
      <c r="J5" s="266"/>
      <c r="K5" s="266"/>
      <c r="L5" s="199"/>
      <c r="M5" s="266" t="s">
        <v>408</v>
      </c>
    </row>
    <row r="6" spans="1:13" ht="12.75" customHeight="1" x14ac:dyDescent="0.25">
      <c r="A6" s="251"/>
      <c r="B6" s="254"/>
      <c r="C6" s="95"/>
      <c r="D6" s="76"/>
      <c r="E6" s="96"/>
      <c r="F6" s="267"/>
      <c r="G6" s="267"/>
      <c r="H6" s="267"/>
      <c r="I6" s="247"/>
      <c r="J6" s="267"/>
      <c r="K6" s="267"/>
      <c r="L6" s="271"/>
      <c r="M6" s="267"/>
    </row>
    <row r="7" spans="1:13" ht="12.75" customHeight="1" x14ac:dyDescent="0.25">
      <c r="A7" s="251"/>
      <c r="B7" s="254"/>
      <c r="C7" s="95"/>
      <c r="D7" s="76"/>
      <c r="E7" s="96"/>
      <c r="F7" s="267"/>
      <c r="G7" s="267"/>
      <c r="H7" s="267"/>
      <c r="I7" s="247"/>
      <c r="J7" s="267"/>
      <c r="K7" s="267"/>
      <c r="L7" s="271"/>
      <c r="M7" s="267"/>
    </row>
    <row r="8" spans="1:13" ht="341.25" customHeight="1" x14ac:dyDescent="0.25">
      <c r="A8" s="252"/>
      <c r="B8" s="255"/>
      <c r="C8" s="95"/>
      <c r="D8" s="76"/>
      <c r="E8" s="96"/>
      <c r="F8" s="270"/>
      <c r="G8" s="270"/>
      <c r="H8" s="270"/>
      <c r="I8" s="248"/>
      <c r="J8" s="270"/>
      <c r="K8" s="270"/>
      <c r="L8" s="272"/>
      <c r="M8" s="267"/>
    </row>
    <row r="9" spans="1:13" ht="12.75" customHeight="1" x14ac:dyDescent="0.25">
      <c r="A9" s="250" t="s">
        <v>409</v>
      </c>
      <c r="B9" s="253" t="s">
        <v>410</v>
      </c>
      <c r="C9" s="22" t="s">
        <v>21</v>
      </c>
      <c r="D9" s="32" t="s">
        <v>308</v>
      </c>
      <c r="E9" s="23" t="s">
        <v>305</v>
      </c>
      <c r="F9" s="266" t="s">
        <v>411</v>
      </c>
      <c r="G9" s="266" t="s">
        <v>412</v>
      </c>
      <c r="H9" s="266"/>
      <c r="I9" s="199"/>
      <c r="J9" s="266"/>
      <c r="K9" s="266"/>
      <c r="L9" s="199"/>
      <c r="M9" s="268"/>
    </row>
    <row r="10" spans="1:13" ht="12.75" customHeight="1" x14ac:dyDescent="0.25">
      <c r="A10" s="251"/>
      <c r="B10" s="254"/>
      <c r="C10" s="95"/>
      <c r="D10" s="76"/>
      <c r="E10" s="96"/>
      <c r="F10" s="267"/>
      <c r="G10" s="267"/>
      <c r="H10" s="267"/>
      <c r="I10" s="247"/>
      <c r="J10" s="267"/>
      <c r="K10" s="267"/>
      <c r="L10" s="271"/>
      <c r="M10" s="268"/>
    </row>
    <row r="11" spans="1:13" ht="12.75" customHeight="1" x14ac:dyDescent="0.25">
      <c r="A11" s="251"/>
      <c r="B11" s="254"/>
      <c r="C11" s="95"/>
      <c r="D11" s="76"/>
      <c r="E11" s="96"/>
      <c r="F11" s="267"/>
      <c r="G11" s="267"/>
      <c r="H11" s="267"/>
      <c r="I11" s="247"/>
      <c r="J11" s="267"/>
      <c r="K11" s="267"/>
      <c r="L11" s="271"/>
      <c r="M11" s="268"/>
    </row>
    <row r="12" spans="1:13" ht="46.5" customHeight="1" x14ac:dyDescent="0.25">
      <c r="A12" s="252"/>
      <c r="B12" s="255"/>
      <c r="C12" s="95"/>
      <c r="D12" s="76"/>
      <c r="E12" s="96"/>
      <c r="F12" s="270"/>
      <c r="G12" s="270"/>
      <c r="H12" s="270"/>
      <c r="I12" s="248"/>
      <c r="J12" s="270"/>
      <c r="K12" s="270"/>
      <c r="L12" s="272"/>
      <c r="M12" s="268"/>
    </row>
    <row r="13" spans="1:13" ht="12.75" customHeight="1" x14ac:dyDescent="0.25">
      <c r="A13" s="250" t="s">
        <v>413</v>
      </c>
      <c r="B13" s="253" t="s">
        <v>414</v>
      </c>
      <c r="C13" s="22" t="s">
        <v>21</v>
      </c>
      <c r="D13" s="32" t="s">
        <v>308</v>
      </c>
      <c r="E13" s="23" t="s">
        <v>305</v>
      </c>
      <c r="F13" s="199" t="s">
        <v>411</v>
      </c>
      <c r="G13" s="266" t="s">
        <v>415</v>
      </c>
      <c r="H13" s="266"/>
      <c r="I13" s="199"/>
      <c r="J13" s="266"/>
      <c r="K13" s="189"/>
      <c r="L13" s="199"/>
      <c r="M13" s="268"/>
    </row>
    <row r="14" spans="1:13" ht="12.75" customHeight="1" x14ac:dyDescent="0.25">
      <c r="A14" s="251"/>
      <c r="B14" s="254"/>
      <c r="C14" s="95"/>
      <c r="D14" s="76"/>
      <c r="E14" s="96"/>
      <c r="F14" s="247"/>
      <c r="G14" s="267"/>
      <c r="H14" s="267"/>
      <c r="I14" s="247"/>
      <c r="J14" s="267"/>
      <c r="K14" s="190"/>
      <c r="L14" s="271"/>
      <c r="M14" s="268"/>
    </row>
    <row r="15" spans="1:13" ht="12.75" customHeight="1" x14ac:dyDescent="0.25">
      <c r="A15" s="251"/>
      <c r="B15" s="254"/>
      <c r="C15" s="95"/>
      <c r="D15" s="76"/>
      <c r="E15" s="96"/>
      <c r="F15" s="247"/>
      <c r="G15" s="267"/>
      <c r="H15" s="267"/>
      <c r="I15" s="247"/>
      <c r="J15" s="267"/>
      <c r="K15" s="190"/>
      <c r="L15" s="271"/>
      <c r="M15" s="268"/>
    </row>
    <row r="16" spans="1:13" ht="17.25" customHeight="1" x14ac:dyDescent="0.25">
      <c r="A16" s="252"/>
      <c r="B16" s="255"/>
      <c r="C16" s="95"/>
      <c r="D16" s="76"/>
      <c r="E16" s="96"/>
      <c r="F16" s="248"/>
      <c r="G16" s="270"/>
      <c r="H16" s="270"/>
      <c r="I16" s="248"/>
      <c r="J16" s="270"/>
      <c r="K16" s="191"/>
      <c r="L16" s="272"/>
      <c r="M16" s="269"/>
    </row>
    <row r="17" spans="1:13" ht="12.75" customHeight="1" x14ac:dyDescent="0.25">
      <c r="A17" s="250" t="s">
        <v>416</v>
      </c>
      <c r="B17" s="253" t="s">
        <v>417</v>
      </c>
      <c r="C17" s="22" t="s">
        <v>21</v>
      </c>
      <c r="D17" s="32" t="s">
        <v>308</v>
      </c>
      <c r="E17" s="23" t="s">
        <v>305</v>
      </c>
      <c r="F17" s="266" t="s">
        <v>418</v>
      </c>
      <c r="G17" s="266" t="s">
        <v>419</v>
      </c>
      <c r="H17" s="189"/>
      <c r="I17" s="199"/>
      <c r="J17" s="266"/>
      <c r="K17" s="189"/>
      <c r="L17" s="199"/>
      <c r="M17" s="189" t="s">
        <v>420</v>
      </c>
    </row>
    <row r="18" spans="1:13" ht="12.75" customHeight="1" x14ac:dyDescent="0.25">
      <c r="A18" s="251"/>
      <c r="B18" s="254"/>
      <c r="C18" s="95"/>
      <c r="D18" s="76"/>
      <c r="E18" s="96"/>
      <c r="F18" s="267"/>
      <c r="G18" s="267"/>
      <c r="H18" s="190"/>
      <c r="I18" s="247"/>
      <c r="J18" s="267"/>
      <c r="K18" s="190"/>
      <c r="L18" s="271"/>
      <c r="M18" s="192"/>
    </row>
    <row r="19" spans="1:13" ht="12.75" customHeight="1" x14ac:dyDescent="0.25">
      <c r="A19" s="251"/>
      <c r="B19" s="254"/>
      <c r="C19" s="95"/>
      <c r="D19" s="76"/>
      <c r="E19" s="96"/>
      <c r="F19" s="267"/>
      <c r="G19" s="267"/>
      <c r="H19" s="190"/>
      <c r="I19" s="247"/>
      <c r="J19" s="267"/>
      <c r="K19" s="190"/>
      <c r="L19" s="271"/>
      <c r="M19" s="192"/>
    </row>
    <row r="20" spans="1:13" ht="90" customHeight="1" x14ac:dyDescent="0.25">
      <c r="A20" s="252"/>
      <c r="B20" s="255"/>
      <c r="C20" s="95"/>
      <c r="D20" s="76"/>
      <c r="E20" s="96"/>
      <c r="F20" s="270"/>
      <c r="G20" s="270"/>
      <c r="H20" s="191"/>
      <c r="I20" s="248"/>
      <c r="J20" s="270"/>
      <c r="K20" s="191"/>
      <c r="L20" s="272"/>
      <c r="M20" s="192"/>
    </row>
    <row r="21" spans="1:13" ht="12.75" customHeight="1" x14ac:dyDescent="0.25">
      <c r="A21" s="250" t="s">
        <v>421</v>
      </c>
      <c r="B21" s="253" t="s">
        <v>422</v>
      </c>
      <c r="C21" s="22" t="s">
        <v>21</v>
      </c>
      <c r="D21" s="32" t="s">
        <v>308</v>
      </c>
      <c r="E21" s="23" t="s">
        <v>305</v>
      </c>
      <c r="F21" s="266" t="s">
        <v>423</v>
      </c>
      <c r="G21" s="266" t="s">
        <v>424</v>
      </c>
      <c r="H21" s="189"/>
      <c r="I21" s="199"/>
      <c r="J21" s="266"/>
      <c r="K21" s="189"/>
      <c r="L21" s="199"/>
      <c r="M21" s="192"/>
    </row>
    <row r="22" spans="1:13" ht="12.75" customHeight="1" x14ac:dyDescent="0.25">
      <c r="A22" s="251"/>
      <c r="B22" s="254"/>
      <c r="C22" s="95"/>
      <c r="D22" s="76"/>
      <c r="E22" s="96"/>
      <c r="F22" s="267"/>
      <c r="G22" s="267"/>
      <c r="H22" s="190"/>
      <c r="I22" s="247"/>
      <c r="J22" s="267"/>
      <c r="K22" s="190"/>
      <c r="L22" s="271"/>
      <c r="M22" s="192"/>
    </row>
    <row r="23" spans="1:13" ht="12.75" customHeight="1" x14ac:dyDescent="0.25">
      <c r="A23" s="251"/>
      <c r="B23" s="254"/>
      <c r="C23" s="95"/>
      <c r="D23" s="76"/>
      <c r="E23" s="96"/>
      <c r="F23" s="267"/>
      <c r="G23" s="267"/>
      <c r="H23" s="190"/>
      <c r="I23" s="247"/>
      <c r="J23" s="267"/>
      <c r="K23" s="190"/>
      <c r="L23" s="271"/>
      <c r="M23" s="192"/>
    </row>
    <row r="24" spans="1:13" ht="186.75" customHeight="1" x14ac:dyDescent="0.25">
      <c r="A24" s="252"/>
      <c r="B24" s="255"/>
      <c r="C24" s="95"/>
      <c r="D24" s="76"/>
      <c r="E24" s="96"/>
      <c r="F24" s="270"/>
      <c r="G24" s="270"/>
      <c r="H24" s="191"/>
      <c r="I24" s="248"/>
      <c r="J24" s="270"/>
      <c r="K24" s="191"/>
      <c r="L24" s="272"/>
      <c r="M24" s="193"/>
    </row>
    <row r="25" spans="1:13" ht="12.75" customHeight="1" x14ac:dyDescent="0.25">
      <c r="A25" s="250" t="s">
        <v>425</v>
      </c>
      <c r="B25" s="253" t="s">
        <v>426</v>
      </c>
      <c r="C25" s="22" t="s">
        <v>21</v>
      </c>
      <c r="D25" s="32" t="s">
        <v>308</v>
      </c>
      <c r="E25" s="23" t="s">
        <v>305</v>
      </c>
      <c r="F25" s="266" t="s">
        <v>427</v>
      </c>
      <c r="G25" s="266" t="s">
        <v>428</v>
      </c>
      <c r="H25" s="189" t="s">
        <v>429</v>
      </c>
      <c r="I25" s="199" t="s">
        <v>323</v>
      </c>
      <c r="J25" s="266" t="s">
        <v>370</v>
      </c>
      <c r="K25" s="189" t="s">
        <v>430</v>
      </c>
      <c r="L25" s="199" t="s">
        <v>325</v>
      </c>
      <c r="M25" s="263" t="s">
        <v>559</v>
      </c>
    </row>
    <row r="26" spans="1:13" ht="12.75" customHeight="1" x14ac:dyDescent="0.25">
      <c r="A26" s="251"/>
      <c r="B26" s="254"/>
      <c r="C26" s="95"/>
      <c r="D26" s="76"/>
      <c r="E26" s="96"/>
      <c r="F26" s="267"/>
      <c r="G26" s="267"/>
      <c r="H26" s="190"/>
      <c r="I26" s="247"/>
      <c r="J26" s="267"/>
      <c r="K26" s="190"/>
      <c r="L26" s="271"/>
      <c r="M26" s="264"/>
    </row>
    <row r="27" spans="1:13" ht="12.75" customHeight="1" x14ac:dyDescent="0.25">
      <c r="A27" s="251"/>
      <c r="B27" s="254"/>
      <c r="C27" s="95"/>
      <c r="D27" s="76"/>
      <c r="E27" s="96"/>
      <c r="F27" s="267"/>
      <c r="G27" s="267"/>
      <c r="H27" s="190"/>
      <c r="I27" s="247"/>
      <c r="J27" s="267"/>
      <c r="K27" s="190"/>
      <c r="L27" s="271"/>
      <c r="M27" s="264"/>
    </row>
    <row r="28" spans="1:13" ht="74.25" customHeight="1" x14ac:dyDescent="0.25">
      <c r="A28" s="252"/>
      <c r="B28" s="255"/>
      <c r="C28" s="95"/>
      <c r="D28" s="76"/>
      <c r="E28" s="96"/>
      <c r="F28" s="270"/>
      <c r="G28" s="270"/>
      <c r="H28" s="191"/>
      <c r="I28" s="248"/>
      <c r="J28" s="270"/>
      <c r="K28" s="191"/>
      <c r="L28" s="272"/>
      <c r="M28" s="265"/>
    </row>
    <row r="29" spans="1:13" ht="12.75" customHeight="1" x14ac:dyDescent="0.25">
      <c r="A29" s="250" t="s">
        <v>431</v>
      </c>
      <c r="B29" s="253" t="s">
        <v>432</v>
      </c>
      <c r="C29" s="22" t="s">
        <v>21</v>
      </c>
      <c r="D29" s="32" t="s">
        <v>308</v>
      </c>
      <c r="E29" s="23" t="s">
        <v>305</v>
      </c>
      <c r="F29" s="266" t="s">
        <v>433</v>
      </c>
      <c r="G29" s="266" t="s">
        <v>434</v>
      </c>
      <c r="H29" s="189" t="s">
        <v>435</v>
      </c>
      <c r="I29" s="199" t="s">
        <v>323</v>
      </c>
      <c r="J29" s="266"/>
      <c r="K29" s="189" t="s">
        <v>436</v>
      </c>
      <c r="L29" s="199" t="s">
        <v>325</v>
      </c>
      <c r="M29" s="263" t="s">
        <v>559</v>
      </c>
    </row>
    <row r="30" spans="1:13" ht="12.75" customHeight="1" x14ac:dyDescent="0.25">
      <c r="A30" s="251"/>
      <c r="B30" s="254"/>
      <c r="C30" s="95"/>
      <c r="D30" s="76"/>
      <c r="E30" s="96"/>
      <c r="F30" s="267"/>
      <c r="G30" s="267"/>
      <c r="H30" s="190"/>
      <c r="I30" s="247"/>
      <c r="J30" s="267"/>
      <c r="K30" s="190"/>
      <c r="L30" s="271"/>
      <c r="M30" s="264"/>
    </row>
    <row r="31" spans="1:13" ht="12.75" customHeight="1" x14ac:dyDescent="0.25">
      <c r="A31" s="251"/>
      <c r="B31" s="254"/>
      <c r="C31" s="95"/>
      <c r="D31" s="76"/>
      <c r="E31" s="96"/>
      <c r="F31" s="267"/>
      <c r="G31" s="267"/>
      <c r="H31" s="190"/>
      <c r="I31" s="247"/>
      <c r="J31" s="267"/>
      <c r="K31" s="190"/>
      <c r="L31" s="271"/>
      <c r="M31" s="264"/>
    </row>
    <row r="32" spans="1:13" ht="104.25" customHeight="1" x14ac:dyDescent="0.25">
      <c r="A32" s="252"/>
      <c r="B32" s="255"/>
      <c r="C32" s="95"/>
      <c r="D32" s="76"/>
      <c r="E32" s="96"/>
      <c r="F32" s="270"/>
      <c r="G32" s="270"/>
      <c r="H32" s="191"/>
      <c r="I32" s="248"/>
      <c r="J32" s="270"/>
      <c r="K32" s="191"/>
      <c r="L32" s="272"/>
      <c r="M32" s="265"/>
    </row>
    <row r="33" spans="1:13" ht="53.25" customHeight="1" x14ac:dyDescent="0.25">
      <c r="A33" s="58" t="s">
        <v>437</v>
      </c>
      <c r="B33" s="90" t="s">
        <v>438</v>
      </c>
      <c r="C33" s="91"/>
      <c r="D33" s="91"/>
      <c r="E33" s="91" t="s">
        <v>305</v>
      </c>
      <c r="F33" s="92"/>
      <c r="G33" s="93"/>
      <c r="H33" s="17"/>
      <c r="I33" s="17"/>
      <c r="J33" s="17"/>
      <c r="K33" s="17"/>
      <c r="L33" s="17"/>
      <c r="M33" s="110"/>
    </row>
    <row r="34" spans="1:13" ht="12.75" customHeight="1" x14ac:dyDescent="0.25">
      <c r="A34" s="250" t="s">
        <v>439</v>
      </c>
      <c r="B34" s="253" t="s">
        <v>440</v>
      </c>
      <c r="C34" s="22" t="s">
        <v>21</v>
      </c>
      <c r="D34" s="32" t="s">
        <v>308</v>
      </c>
      <c r="E34" s="23" t="s">
        <v>305</v>
      </c>
      <c r="F34" s="199" t="s">
        <v>441</v>
      </c>
      <c r="G34" s="189" t="s">
        <v>442</v>
      </c>
      <c r="H34" s="189"/>
      <c r="I34" s="189"/>
      <c r="J34" s="189"/>
      <c r="K34" s="189"/>
      <c r="L34" s="199"/>
      <c r="M34" s="189" t="s">
        <v>443</v>
      </c>
    </row>
    <row r="35" spans="1:13" ht="12.75" customHeight="1" x14ac:dyDescent="0.25">
      <c r="A35" s="251"/>
      <c r="B35" s="254"/>
      <c r="C35" s="95"/>
      <c r="D35" s="76"/>
      <c r="E35" s="96"/>
      <c r="F35" s="247"/>
      <c r="G35" s="190"/>
      <c r="H35" s="190"/>
      <c r="I35" s="190"/>
      <c r="J35" s="190"/>
      <c r="K35" s="190"/>
      <c r="L35" s="247"/>
      <c r="M35" s="192"/>
    </row>
    <row r="36" spans="1:13" ht="12.75" customHeight="1" x14ac:dyDescent="0.25">
      <c r="A36" s="251"/>
      <c r="B36" s="254"/>
      <c r="C36" s="95"/>
      <c r="D36" s="76"/>
      <c r="E36" s="96"/>
      <c r="F36" s="247"/>
      <c r="G36" s="190"/>
      <c r="H36" s="190"/>
      <c r="I36" s="190"/>
      <c r="J36" s="190"/>
      <c r="K36" s="190"/>
      <c r="L36" s="247"/>
      <c r="M36" s="192"/>
    </row>
    <row r="37" spans="1:13" ht="132" customHeight="1" x14ac:dyDescent="0.25">
      <c r="A37" s="252"/>
      <c r="B37" s="255"/>
      <c r="C37" s="95"/>
      <c r="D37" s="76"/>
      <c r="E37" s="96"/>
      <c r="F37" s="248"/>
      <c r="G37" s="191"/>
      <c r="H37" s="191"/>
      <c r="I37" s="191"/>
      <c r="J37" s="191"/>
      <c r="K37" s="191"/>
      <c r="L37" s="248"/>
      <c r="M37" s="192"/>
    </row>
    <row r="38" spans="1:13" ht="12.75" customHeight="1" x14ac:dyDescent="0.25">
      <c r="A38" s="250" t="s">
        <v>444</v>
      </c>
      <c r="B38" s="253" t="s">
        <v>445</v>
      </c>
      <c r="C38" s="22" t="s">
        <v>21</v>
      </c>
      <c r="D38" s="32" t="s">
        <v>308</v>
      </c>
      <c r="E38" s="23" t="s">
        <v>305</v>
      </c>
      <c r="F38" s="199" t="s">
        <v>439</v>
      </c>
      <c r="G38" s="189" t="s">
        <v>446</v>
      </c>
      <c r="H38" s="189"/>
      <c r="I38" s="189"/>
      <c r="J38" s="189"/>
      <c r="K38" s="189"/>
      <c r="L38" s="199"/>
      <c r="M38" s="192"/>
    </row>
    <row r="39" spans="1:13" ht="12.75" customHeight="1" x14ac:dyDescent="0.25">
      <c r="A39" s="251"/>
      <c r="B39" s="254"/>
      <c r="C39" s="95"/>
      <c r="D39" s="76"/>
      <c r="E39" s="96"/>
      <c r="F39" s="247"/>
      <c r="G39" s="190"/>
      <c r="H39" s="190"/>
      <c r="I39" s="190"/>
      <c r="J39" s="190"/>
      <c r="K39" s="190"/>
      <c r="L39" s="247"/>
      <c r="M39" s="192"/>
    </row>
    <row r="40" spans="1:13" ht="12.75" customHeight="1" x14ac:dyDescent="0.25">
      <c r="A40" s="251"/>
      <c r="B40" s="254"/>
      <c r="C40" s="95"/>
      <c r="D40" s="76"/>
      <c r="E40" s="96"/>
      <c r="F40" s="247"/>
      <c r="G40" s="190"/>
      <c r="H40" s="190"/>
      <c r="I40" s="190"/>
      <c r="J40" s="190"/>
      <c r="K40" s="190"/>
      <c r="L40" s="247"/>
      <c r="M40" s="192"/>
    </row>
    <row r="41" spans="1:13" ht="25.5" customHeight="1" x14ac:dyDescent="0.25">
      <c r="A41" s="252"/>
      <c r="B41" s="255"/>
      <c r="C41" s="95"/>
      <c r="D41" s="76"/>
      <c r="E41" s="96"/>
      <c r="F41" s="248"/>
      <c r="G41" s="191"/>
      <c r="H41" s="191"/>
      <c r="I41" s="191"/>
      <c r="J41" s="191"/>
      <c r="K41" s="191"/>
      <c r="L41" s="248"/>
      <c r="M41" s="192"/>
    </row>
    <row r="42" spans="1:13" ht="12.75" customHeight="1" x14ac:dyDescent="0.25">
      <c r="A42" s="250" t="s">
        <v>447</v>
      </c>
      <c r="B42" s="253" t="s">
        <v>448</v>
      </c>
      <c r="C42" s="22" t="s">
        <v>21</v>
      </c>
      <c r="D42" s="32" t="s">
        <v>308</v>
      </c>
      <c r="E42" s="23" t="s">
        <v>305</v>
      </c>
      <c r="F42" s="199" t="s">
        <v>439</v>
      </c>
      <c r="G42" s="189" t="s">
        <v>449</v>
      </c>
      <c r="H42" s="189"/>
      <c r="I42" s="189"/>
      <c r="J42" s="189"/>
      <c r="K42" s="189"/>
      <c r="L42" s="199"/>
      <c r="M42" s="192"/>
    </row>
    <row r="43" spans="1:13" ht="12.75" customHeight="1" x14ac:dyDescent="0.25">
      <c r="A43" s="251"/>
      <c r="B43" s="254"/>
      <c r="C43" s="95"/>
      <c r="D43" s="76"/>
      <c r="E43" s="96"/>
      <c r="F43" s="247"/>
      <c r="G43" s="190"/>
      <c r="H43" s="190"/>
      <c r="I43" s="190"/>
      <c r="J43" s="190"/>
      <c r="K43" s="190"/>
      <c r="L43" s="247"/>
      <c r="M43" s="192"/>
    </row>
    <row r="44" spans="1:13" ht="12.75" customHeight="1" x14ac:dyDescent="0.25">
      <c r="A44" s="251"/>
      <c r="B44" s="254"/>
      <c r="C44" s="95"/>
      <c r="D44" s="76"/>
      <c r="E44" s="96"/>
      <c r="F44" s="247"/>
      <c r="G44" s="190"/>
      <c r="H44" s="190"/>
      <c r="I44" s="190"/>
      <c r="J44" s="190"/>
      <c r="K44" s="190"/>
      <c r="L44" s="247"/>
      <c r="M44" s="192"/>
    </row>
    <row r="45" spans="1:13" ht="14.25" customHeight="1" x14ac:dyDescent="0.25">
      <c r="A45" s="252"/>
      <c r="B45" s="255"/>
      <c r="C45" s="95"/>
      <c r="D45" s="76"/>
      <c r="E45" s="96"/>
      <c r="F45" s="248"/>
      <c r="G45" s="191"/>
      <c r="H45" s="191"/>
      <c r="I45" s="191"/>
      <c r="J45" s="191"/>
      <c r="K45" s="191"/>
      <c r="L45" s="248"/>
      <c r="M45" s="193"/>
    </row>
    <row r="46" spans="1:13" ht="12.75" customHeight="1" x14ac:dyDescent="0.25">
      <c r="A46" s="250" t="s">
        <v>450</v>
      </c>
      <c r="B46" s="253" t="s">
        <v>451</v>
      </c>
      <c r="C46" s="22" t="s">
        <v>21</v>
      </c>
      <c r="D46" s="32" t="s">
        <v>308</v>
      </c>
      <c r="E46" s="23" t="s">
        <v>305</v>
      </c>
      <c r="F46" s="266" t="s">
        <v>427</v>
      </c>
      <c r="G46" s="189" t="s">
        <v>452</v>
      </c>
      <c r="H46" s="189" t="s">
        <v>453</v>
      </c>
      <c r="I46" s="199" t="s">
        <v>323</v>
      </c>
      <c r="J46" s="189"/>
      <c r="K46" s="189" t="s">
        <v>454</v>
      </c>
      <c r="L46" s="199" t="s">
        <v>325</v>
      </c>
      <c r="M46" s="263" t="s">
        <v>559</v>
      </c>
    </row>
    <row r="47" spans="1:13" ht="12.75" customHeight="1" x14ac:dyDescent="0.25">
      <c r="A47" s="251"/>
      <c r="B47" s="254"/>
      <c r="C47" s="95"/>
      <c r="D47" s="76"/>
      <c r="E47" s="96"/>
      <c r="F47" s="267"/>
      <c r="G47" s="190"/>
      <c r="H47" s="190"/>
      <c r="I47" s="247"/>
      <c r="J47" s="190"/>
      <c r="K47" s="190"/>
      <c r="L47" s="247"/>
      <c r="M47" s="264"/>
    </row>
    <row r="48" spans="1:13" ht="12.75" customHeight="1" x14ac:dyDescent="0.25">
      <c r="A48" s="251"/>
      <c r="B48" s="254"/>
      <c r="C48" s="95"/>
      <c r="D48" s="76"/>
      <c r="E48" s="96"/>
      <c r="F48" s="267"/>
      <c r="G48" s="190"/>
      <c r="H48" s="190"/>
      <c r="I48" s="247"/>
      <c r="J48" s="190"/>
      <c r="K48" s="190"/>
      <c r="L48" s="247"/>
      <c r="M48" s="264"/>
    </row>
    <row r="49" spans="1:13" ht="111" customHeight="1" x14ac:dyDescent="0.25">
      <c r="A49" s="252"/>
      <c r="B49" s="255"/>
      <c r="C49" s="95"/>
      <c r="D49" s="76"/>
      <c r="E49" s="96"/>
      <c r="F49" s="270"/>
      <c r="G49" s="191"/>
      <c r="H49" s="191"/>
      <c r="I49" s="248"/>
      <c r="J49" s="191"/>
      <c r="K49" s="191"/>
      <c r="L49" s="248"/>
      <c r="M49" s="265"/>
    </row>
    <row r="50" spans="1:13" ht="51" customHeight="1" x14ac:dyDescent="0.25">
      <c r="A50" s="97" t="s">
        <v>455</v>
      </c>
      <c r="B50" s="98" t="s">
        <v>456</v>
      </c>
      <c r="C50" s="99"/>
      <c r="D50" s="99"/>
      <c r="E50" s="99" t="s">
        <v>305</v>
      </c>
      <c r="F50" s="101"/>
      <c r="G50" s="93"/>
      <c r="H50" s="17"/>
      <c r="I50" s="17"/>
      <c r="J50" s="17"/>
      <c r="K50" s="17"/>
      <c r="L50" s="17"/>
      <c r="M50" s="94"/>
    </row>
    <row r="51" spans="1:13" ht="12.75" customHeight="1" x14ac:dyDescent="0.25">
      <c r="A51" s="250" t="s">
        <v>457</v>
      </c>
      <c r="B51" s="253" t="s">
        <v>458</v>
      </c>
      <c r="C51" s="22" t="s">
        <v>21</v>
      </c>
      <c r="D51" s="32" t="s">
        <v>308</v>
      </c>
      <c r="E51" s="23" t="s">
        <v>305</v>
      </c>
      <c r="F51" s="189" t="s">
        <v>459</v>
      </c>
      <c r="G51" s="189" t="s">
        <v>460</v>
      </c>
      <c r="H51" s="253"/>
      <c r="I51" s="199"/>
      <c r="J51" s="189"/>
      <c r="K51" s="189"/>
      <c r="L51" s="199"/>
      <c r="M51" s="199" t="s">
        <v>461</v>
      </c>
    </row>
    <row r="52" spans="1:13" ht="12.75" customHeight="1" x14ac:dyDescent="0.25">
      <c r="A52" s="251"/>
      <c r="B52" s="254"/>
      <c r="C52" s="95"/>
      <c r="D52" s="76"/>
      <c r="E52" s="96"/>
      <c r="F52" s="190"/>
      <c r="G52" s="190"/>
      <c r="H52" s="273"/>
      <c r="I52" s="247"/>
      <c r="J52" s="190"/>
      <c r="K52" s="190"/>
      <c r="L52" s="271"/>
      <c r="M52" s="247"/>
    </row>
    <row r="53" spans="1:13" ht="12.75" customHeight="1" x14ac:dyDescent="0.25">
      <c r="A53" s="251"/>
      <c r="B53" s="254"/>
      <c r="C53" s="95"/>
      <c r="D53" s="76"/>
      <c r="E53" s="96"/>
      <c r="F53" s="190"/>
      <c r="G53" s="190"/>
      <c r="H53" s="273"/>
      <c r="I53" s="247"/>
      <c r="J53" s="190"/>
      <c r="K53" s="190"/>
      <c r="L53" s="271"/>
      <c r="M53" s="247"/>
    </row>
    <row r="54" spans="1:13" ht="142.5" customHeight="1" x14ac:dyDescent="0.25">
      <c r="A54" s="252"/>
      <c r="B54" s="255"/>
      <c r="C54" s="95"/>
      <c r="D54" s="76"/>
      <c r="E54" s="96"/>
      <c r="F54" s="191"/>
      <c r="G54" s="191"/>
      <c r="H54" s="274"/>
      <c r="I54" s="248"/>
      <c r="J54" s="191"/>
      <c r="K54" s="191"/>
      <c r="L54" s="272"/>
      <c r="M54" s="248"/>
    </row>
    <row r="55" spans="1:13" ht="12.75" customHeight="1" x14ac:dyDescent="0.25">
      <c r="A55" s="250" t="s">
        <v>462</v>
      </c>
      <c r="B55" s="253" t="s">
        <v>463</v>
      </c>
      <c r="C55" s="22" t="s">
        <v>21</v>
      </c>
      <c r="D55" s="32" t="s">
        <v>308</v>
      </c>
      <c r="E55" s="23" t="s">
        <v>305</v>
      </c>
      <c r="F55" s="199" t="s">
        <v>464</v>
      </c>
      <c r="G55" s="189" t="s">
        <v>465</v>
      </c>
      <c r="H55" s="189"/>
      <c r="I55" s="199"/>
      <c r="J55" s="189"/>
      <c r="K55" s="189"/>
      <c r="L55" s="199"/>
      <c r="M55" s="189" t="s">
        <v>466</v>
      </c>
    </row>
    <row r="56" spans="1:13" ht="12.75" customHeight="1" x14ac:dyDescent="0.25">
      <c r="A56" s="251"/>
      <c r="B56" s="254"/>
      <c r="C56" s="95"/>
      <c r="D56" s="76"/>
      <c r="E56" s="96"/>
      <c r="F56" s="247"/>
      <c r="G56" s="190"/>
      <c r="H56" s="190"/>
      <c r="I56" s="247"/>
      <c r="J56" s="190"/>
      <c r="K56" s="190"/>
      <c r="L56" s="271"/>
      <c r="M56" s="192"/>
    </row>
    <row r="57" spans="1:13" ht="15" customHeight="1" x14ac:dyDescent="0.25">
      <c r="A57" s="251"/>
      <c r="B57" s="254"/>
      <c r="C57" s="95"/>
      <c r="D57" s="76"/>
      <c r="E57" s="96"/>
      <c r="F57" s="247"/>
      <c r="G57" s="190"/>
      <c r="H57" s="190"/>
      <c r="I57" s="247"/>
      <c r="J57" s="190"/>
      <c r="K57" s="190"/>
      <c r="L57" s="271"/>
      <c r="M57" s="192"/>
    </row>
    <row r="58" spans="1:13" ht="54.75" customHeight="1" x14ac:dyDescent="0.25">
      <c r="A58" s="252"/>
      <c r="B58" s="255"/>
      <c r="C58" s="95"/>
      <c r="D58" s="76"/>
      <c r="E58" s="96"/>
      <c r="F58" s="248"/>
      <c r="G58" s="191"/>
      <c r="H58" s="191"/>
      <c r="I58" s="248"/>
      <c r="J58" s="191"/>
      <c r="K58" s="191"/>
      <c r="L58" s="272"/>
      <c r="M58" s="192"/>
    </row>
    <row r="59" spans="1:13" ht="12.75" customHeight="1" x14ac:dyDescent="0.25">
      <c r="A59" s="250" t="s">
        <v>467</v>
      </c>
      <c r="B59" s="253" t="s">
        <v>468</v>
      </c>
      <c r="C59" s="22" t="s">
        <v>21</v>
      </c>
      <c r="D59" s="32" t="s">
        <v>308</v>
      </c>
      <c r="E59" s="23" t="s">
        <v>305</v>
      </c>
      <c r="F59" s="199" t="s">
        <v>464</v>
      </c>
      <c r="G59" s="189" t="s">
        <v>469</v>
      </c>
      <c r="H59" s="189"/>
      <c r="I59" s="199"/>
      <c r="J59" s="189"/>
      <c r="K59" s="189"/>
      <c r="L59" s="199"/>
      <c r="M59" s="192"/>
    </row>
    <row r="60" spans="1:13" ht="12.75" customHeight="1" x14ac:dyDescent="0.25">
      <c r="A60" s="251"/>
      <c r="B60" s="254"/>
      <c r="C60" s="95"/>
      <c r="D60" s="76"/>
      <c r="E60" s="96"/>
      <c r="F60" s="247"/>
      <c r="G60" s="190"/>
      <c r="H60" s="190"/>
      <c r="I60" s="247"/>
      <c r="J60" s="190"/>
      <c r="K60" s="190"/>
      <c r="L60" s="271"/>
      <c r="M60" s="192"/>
    </row>
    <row r="61" spans="1:13" ht="12.75" customHeight="1" x14ac:dyDescent="0.25">
      <c r="A61" s="251"/>
      <c r="B61" s="254"/>
      <c r="C61" s="95"/>
      <c r="D61" s="76"/>
      <c r="E61" s="96"/>
      <c r="F61" s="247"/>
      <c r="G61" s="190"/>
      <c r="H61" s="190"/>
      <c r="I61" s="247"/>
      <c r="J61" s="190"/>
      <c r="K61" s="190"/>
      <c r="L61" s="271"/>
      <c r="M61" s="192"/>
    </row>
    <row r="62" spans="1:13" ht="63.75" customHeight="1" x14ac:dyDescent="0.25">
      <c r="A62" s="252"/>
      <c r="B62" s="255"/>
      <c r="C62" s="95"/>
      <c r="D62" s="76"/>
      <c r="E62" s="96"/>
      <c r="F62" s="248"/>
      <c r="G62" s="191"/>
      <c r="H62" s="191"/>
      <c r="I62" s="248"/>
      <c r="J62" s="191"/>
      <c r="K62" s="191"/>
      <c r="L62" s="272"/>
      <c r="M62" s="193"/>
    </row>
    <row r="63" spans="1:13" ht="12.75" customHeight="1" x14ac:dyDescent="0.25">
      <c r="A63" s="250" t="s">
        <v>470</v>
      </c>
      <c r="B63" s="253" t="s">
        <v>471</v>
      </c>
      <c r="C63" s="22" t="s">
        <v>21</v>
      </c>
      <c r="D63" s="32" t="s">
        <v>308</v>
      </c>
      <c r="E63" s="23" t="s">
        <v>305</v>
      </c>
      <c r="F63" s="199" t="s">
        <v>472</v>
      </c>
      <c r="G63" s="189" t="s">
        <v>473</v>
      </c>
      <c r="H63" s="189"/>
      <c r="I63" s="199"/>
      <c r="J63" s="189"/>
      <c r="K63" s="189"/>
      <c r="L63" s="199"/>
      <c r="M63" s="189" t="s">
        <v>474</v>
      </c>
    </row>
    <row r="64" spans="1:13" ht="12.75" customHeight="1" x14ac:dyDescent="0.25">
      <c r="A64" s="251"/>
      <c r="B64" s="254"/>
      <c r="C64" s="95"/>
      <c r="D64" s="76"/>
      <c r="E64" s="96"/>
      <c r="F64" s="247"/>
      <c r="G64" s="190"/>
      <c r="H64" s="190"/>
      <c r="I64" s="247"/>
      <c r="J64" s="190"/>
      <c r="K64" s="190"/>
      <c r="L64" s="271"/>
      <c r="M64" s="192"/>
    </row>
    <row r="65" spans="1:13" ht="12.75" customHeight="1" x14ac:dyDescent="0.25">
      <c r="A65" s="251"/>
      <c r="B65" s="254"/>
      <c r="C65" s="95"/>
      <c r="D65" s="76"/>
      <c r="E65" s="96"/>
      <c r="F65" s="247"/>
      <c r="G65" s="190"/>
      <c r="H65" s="190"/>
      <c r="I65" s="247"/>
      <c r="J65" s="190"/>
      <c r="K65" s="190"/>
      <c r="L65" s="271"/>
      <c r="M65" s="192"/>
    </row>
    <row r="66" spans="1:13" ht="168" customHeight="1" x14ac:dyDescent="0.25">
      <c r="A66" s="252"/>
      <c r="B66" s="255"/>
      <c r="C66" s="95"/>
      <c r="D66" s="76"/>
      <c r="E66" s="96"/>
      <c r="F66" s="248"/>
      <c r="G66" s="191"/>
      <c r="H66" s="191"/>
      <c r="I66" s="248"/>
      <c r="J66" s="191"/>
      <c r="K66" s="191"/>
      <c r="L66" s="272"/>
      <c r="M66" s="192"/>
    </row>
    <row r="67" spans="1:13" ht="12.75" customHeight="1" x14ac:dyDescent="0.25">
      <c r="A67" s="250" t="s">
        <v>475</v>
      </c>
      <c r="B67" s="253" t="s">
        <v>476</v>
      </c>
      <c r="C67" s="22" t="s">
        <v>21</v>
      </c>
      <c r="D67" s="32" t="s">
        <v>308</v>
      </c>
      <c r="E67" s="23" t="s">
        <v>305</v>
      </c>
      <c r="F67" s="199" t="s">
        <v>470</v>
      </c>
      <c r="G67" s="189" t="s">
        <v>477</v>
      </c>
      <c r="H67" s="189"/>
      <c r="I67" s="199"/>
      <c r="J67" s="189"/>
      <c r="K67" s="189"/>
      <c r="L67" s="199"/>
      <c r="M67" s="192"/>
    </row>
    <row r="68" spans="1:13" ht="12.75" customHeight="1" x14ac:dyDescent="0.25">
      <c r="A68" s="251"/>
      <c r="B68" s="254"/>
      <c r="C68" s="95"/>
      <c r="D68" s="76"/>
      <c r="E68" s="96"/>
      <c r="F68" s="247"/>
      <c r="G68" s="190"/>
      <c r="H68" s="190"/>
      <c r="I68" s="247"/>
      <c r="J68" s="190"/>
      <c r="K68" s="190"/>
      <c r="L68" s="271"/>
      <c r="M68" s="192"/>
    </row>
    <row r="69" spans="1:13" ht="12.75" customHeight="1" x14ac:dyDescent="0.25">
      <c r="A69" s="251"/>
      <c r="B69" s="254"/>
      <c r="C69" s="95"/>
      <c r="D69" s="76"/>
      <c r="E69" s="96"/>
      <c r="F69" s="247"/>
      <c r="G69" s="190"/>
      <c r="H69" s="190"/>
      <c r="I69" s="247"/>
      <c r="J69" s="190"/>
      <c r="K69" s="190"/>
      <c r="L69" s="271"/>
      <c r="M69" s="192"/>
    </row>
    <row r="70" spans="1:13" ht="67.5" customHeight="1" x14ac:dyDescent="0.25">
      <c r="A70" s="252"/>
      <c r="B70" s="255"/>
      <c r="C70" s="95"/>
      <c r="D70" s="76"/>
      <c r="E70" s="96"/>
      <c r="F70" s="248"/>
      <c r="G70" s="191"/>
      <c r="H70" s="191"/>
      <c r="I70" s="248"/>
      <c r="J70" s="191"/>
      <c r="K70" s="191"/>
      <c r="L70" s="272"/>
      <c r="M70" s="192"/>
    </row>
    <row r="71" spans="1:13" ht="12.75" customHeight="1" x14ac:dyDescent="0.25">
      <c r="A71" s="250" t="s">
        <v>478</v>
      </c>
      <c r="B71" s="253" t="s">
        <v>479</v>
      </c>
      <c r="C71" s="22" t="s">
        <v>21</v>
      </c>
      <c r="D71" s="32" t="s">
        <v>308</v>
      </c>
      <c r="E71" s="23" t="s">
        <v>305</v>
      </c>
      <c r="F71" s="199" t="s">
        <v>470</v>
      </c>
      <c r="G71" s="189" t="s">
        <v>480</v>
      </c>
      <c r="H71" s="189"/>
      <c r="I71" s="199"/>
      <c r="J71" s="189"/>
      <c r="K71" s="189"/>
      <c r="L71" s="199"/>
      <c r="M71" s="192"/>
    </row>
    <row r="72" spans="1:13" ht="12.75" customHeight="1" x14ac:dyDescent="0.25">
      <c r="A72" s="251"/>
      <c r="B72" s="254"/>
      <c r="C72" s="95"/>
      <c r="D72" s="76"/>
      <c r="E72" s="96"/>
      <c r="F72" s="247"/>
      <c r="G72" s="190"/>
      <c r="H72" s="190"/>
      <c r="I72" s="247"/>
      <c r="J72" s="190"/>
      <c r="K72" s="190"/>
      <c r="L72" s="271"/>
      <c r="M72" s="192"/>
    </row>
    <row r="73" spans="1:13" ht="12.75" customHeight="1" x14ac:dyDescent="0.25">
      <c r="A73" s="251"/>
      <c r="B73" s="254"/>
      <c r="C73" s="95"/>
      <c r="D73" s="76"/>
      <c r="E73" s="96"/>
      <c r="F73" s="247"/>
      <c r="G73" s="190"/>
      <c r="H73" s="190"/>
      <c r="I73" s="247"/>
      <c r="J73" s="190"/>
      <c r="K73" s="190"/>
      <c r="L73" s="271"/>
      <c r="M73" s="192"/>
    </row>
    <row r="74" spans="1:13" ht="73.5" customHeight="1" x14ac:dyDescent="0.25">
      <c r="A74" s="252"/>
      <c r="B74" s="255"/>
      <c r="C74" s="95"/>
      <c r="D74" s="76"/>
      <c r="E74" s="96"/>
      <c r="F74" s="248"/>
      <c r="G74" s="191"/>
      <c r="H74" s="191"/>
      <c r="I74" s="248"/>
      <c r="J74" s="191"/>
      <c r="K74" s="191"/>
      <c r="L74" s="272"/>
      <c r="M74" s="193"/>
    </row>
    <row r="75" spans="1:13" ht="63" customHeight="1" x14ac:dyDescent="0.25">
      <c r="A75" s="58" t="s">
        <v>481</v>
      </c>
      <c r="B75" s="111" t="s">
        <v>482</v>
      </c>
      <c r="C75" s="91" t="s">
        <v>483</v>
      </c>
      <c r="D75" s="91" t="s">
        <v>21</v>
      </c>
      <c r="E75" s="91" t="s">
        <v>364</v>
      </c>
      <c r="F75" s="92"/>
      <c r="G75" s="93"/>
      <c r="H75" s="17"/>
      <c r="I75" s="17"/>
      <c r="J75" s="17"/>
      <c r="K75" s="17"/>
      <c r="L75" s="17"/>
      <c r="M75" s="94"/>
    </row>
    <row r="76" spans="1:13" ht="12.75" customHeight="1" x14ac:dyDescent="0.25">
      <c r="A76" s="250" t="s">
        <v>484</v>
      </c>
      <c r="B76" s="253" t="s">
        <v>485</v>
      </c>
      <c r="C76" s="22" t="s">
        <v>21</v>
      </c>
      <c r="D76" s="32" t="s">
        <v>308</v>
      </c>
      <c r="E76" s="23" t="s">
        <v>305</v>
      </c>
      <c r="F76" s="199" t="s">
        <v>486</v>
      </c>
      <c r="G76" s="189" t="s">
        <v>487</v>
      </c>
      <c r="H76" s="189"/>
      <c r="I76" s="189"/>
      <c r="J76" s="189"/>
      <c r="K76" s="189"/>
      <c r="L76" s="199"/>
      <c r="M76" s="189" t="s">
        <v>488</v>
      </c>
    </row>
    <row r="77" spans="1:13" ht="12.75" customHeight="1" x14ac:dyDescent="0.25">
      <c r="A77" s="251"/>
      <c r="B77" s="254"/>
      <c r="C77" s="95"/>
      <c r="D77" s="76"/>
      <c r="E77" s="96"/>
      <c r="F77" s="247"/>
      <c r="G77" s="190"/>
      <c r="H77" s="190"/>
      <c r="I77" s="190"/>
      <c r="J77" s="190"/>
      <c r="K77" s="190"/>
      <c r="L77" s="271"/>
      <c r="M77" s="192"/>
    </row>
    <row r="78" spans="1:13" ht="12.75" customHeight="1" x14ac:dyDescent="0.25">
      <c r="A78" s="251"/>
      <c r="B78" s="254"/>
      <c r="C78" s="95"/>
      <c r="D78" s="76"/>
      <c r="E78" s="96"/>
      <c r="F78" s="247"/>
      <c r="G78" s="190"/>
      <c r="H78" s="190"/>
      <c r="I78" s="190"/>
      <c r="J78" s="190"/>
      <c r="K78" s="190"/>
      <c r="L78" s="271"/>
      <c r="M78" s="192"/>
    </row>
    <row r="79" spans="1:13" ht="150" customHeight="1" x14ac:dyDescent="0.25">
      <c r="A79" s="252"/>
      <c r="B79" s="255"/>
      <c r="C79" s="95"/>
      <c r="D79" s="76"/>
      <c r="E79" s="96"/>
      <c r="F79" s="248"/>
      <c r="G79" s="191"/>
      <c r="H79" s="191"/>
      <c r="I79" s="191"/>
      <c r="J79" s="191"/>
      <c r="K79" s="191"/>
      <c r="L79" s="272"/>
      <c r="M79" s="192"/>
    </row>
    <row r="80" spans="1:13" ht="12.75" customHeight="1" x14ac:dyDescent="0.25">
      <c r="A80" s="250" t="s">
        <v>489</v>
      </c>
      <c r="B80" s="253" t="s">
        <v>490</v>
      </c>
      <c r="C80" s="22" t="s">
        <v>21</v>
      </c>
      <c r="D80" s="32" t="s">
        <v>308</v>
      </c>
      <c r="E80" s="23" t="s">
        <v>305</v>
      </c>
      <c r="F80" s="199" t="s">
        <v>484</v>
      </c>
      <c r="G80" s="189" t="s">
        <v>491</v>
      </c>
      <c r="H80" s="189"/>
      <c r="I80" s="199"/>
      <c r="J80" s="189"/>
      <c r="K80" s="189"/>
      <c r="L80" s="199"/>
      <c r="M80" s="192"/>
    </row>
    <row r="81" spans="1:13" ht="12.75" customHeight="1" x14ac:dyDescent="0.25">
      <c r="A81" s="251"/>
      <c r="B81" s="254"/>
      <c r="C81" s="95"/>
      <c r="D81" s="76"/>
      <c r="E81" s="96"/>
      <c r="F81" s="247"/>
      <c r="G81" s="190"/>
      <c r="H81" s="190"/>
      <c r="I81" s="247"/>
      <c r="J81" s="190"/>
      <c r="K81" s="190"/>
      <c r="L81" s="247"/>
      <c r="M81" s="192"/>
    </row>
    <row r="82" spans="1:13" ht="12.75" customHeight="1" x14ac:dyDescent="0.25">
      <c r="A82" s="251"/>
      <c r="B82" s="254"/>
      <c r="C82" s="95"/>
      <c r="D82" s="76"/>
      <c r="E82" s="96"/>
      <c r="F82" s="247"/>
      <c r="G82" s="190"/>
      <c r="H82" s="190"/>
      <c r="I82" s="247"/>
      <c r="J82" s="190"/>
      <c r="K82" s="190"/>
      <c r="L82" s="247"/>
      <c r="M82" s="192"/>
    </row>
    <row r="83" spans="1:13" ht="51" customHeight="1" x14ac:dyDescent="0.25">
      <c r="A83" s="252"/>
      <c r="B83" s="255"/>
      <c r="C83" s="95"/>
      <c r="D83" s="76"/>
      <c r="E83" s="96"/>
      <c r="F83" s="248"/>
      <c r="G83" s="191"/>
      <c r="H83" s="191"/>
      <c r="I83" s="248"/>
      <c r="J83" s="191"/>
      <c r="K83" s="191"/>
      <c r="L83" s="248"/>
      <c r="M83" s="193"/>
    </row>
    <row r="84" spans="1:13" ht="12.75" customHeight="1" x14ac:dyDescent="0.25">
      <c r="A84" s="250" t="s">
        <v>492</v>
      </c>
      <c r="B84" s="253" t="s">
        <v>493</v>
      </c>
      <c r="C84" s="22" t="s">
        <v>21</v>
      </c>
      <c r="D84" s="32" t="s">
        <v>308</v>
      </c>
      <c r="E84" s="23" t="s">
        <v>305</v>
      </c>
      <c r="F84" s="199" t="s">
        <v>494</v>
      </c>
      <c r="G84" s="189" t="s">
        <v>495</v>
      </c>
      <c r="H84" s="189"/>
      <c r="I84" s="199"/>
      <c r="J84" s="189"/>
      <c r="K84" s="189"/>
      <c r="L84" s="199"/>
      <c r="M84" s="199" t="s">
        <v>496</v>
      </c>
    </row>
    <row r="85" spans="1:13" ht="12.75" customHeight="1" x14ac:dyDescent="0.25">
      <c r="A85" s="251"/>
      <c r="B85" s="254"/>
      <c r="C85" s="95"/>
      <c r="D85" s="76"/>
      <c r="E85" s="96"/>
      <c r="F85" s="247"/>
      <c r="G85" s="190"/>
      <c r="H85" s="190"/>
      <c r="I85" s="247"/>
      <c r="J85" s="190"/>
      <c r="K85" s="190"/>
      <c r="L85" s="271"/>
      <c r="M85" s="247"/>
    </row>
    <row r="86" spans="1:13" ht="12.75" customHeight="1" x14ac:dyDescent="0.25">
      <c r="A86" s="251"/>
      <c r="B86" s="254"/>
      <c r="C86" s="95"/>
      <c r="D86" s="76"/>
      <c r="E86" s="96"/>
      <c r="F86" s="247"/>
      <c r="G86" s="190"/>
      <c r="H86" s="190"/>
      <c r="I86" s="247"/>
      <c r="J86" s="190"/>
      <c r="K86" s="190"/>
      <c r="L86" s="271"/>
      <c r="M86" s="247"/>
    </row>
    <row r="87" spans="1:13" ht="99.75" customHeight="1" x14ac:dyDescent="0.25">
      <c r="A87" s="252"/>
      <c r="B87" s="255"/>
      <c r="C87" s="95"/>
      <c r="D87" s="76"/>
      <c r="E87" s="96"/>
      <c r="F87" s="248"/>
      <c r="G87" s="191"/>
      <c r="H87" s="191"/>
      <c r="I87" s="248"/>
      <c r="J87" s="191"/>
      <c r="K87" s="191"/>
      <c r="L87" s="272"/>
      <c r="M87" s="248"/>
    </row>
  </sheetData>
  <mergeCells count="192">
    <mergeCell ref="J84:J87"/>
    <mergeCell ref="K84:K87"/>
    <mergeCell ref="L84:L87"/>
    <mergeCell ref="M84:M87"/>
    <mergeCell ref="A84:A87"/>
    <mergeCell ref="B84:B87"/>
    <mergeCell ref="F84:F87"/>
    <mergeCell ref="G84:G87"/>
    <mergeCell ref="H84:H87"/>
    <mergeCell ref="I84:I87"/>
    <mergeCell ref="A63:A66"/>
    <mergeCell ref="B63:B66"/>
    <mergeCell ref="F63:F66"/>
    <mergeCell ref="G63:G66"/>
    <mergeCell ref="H63:H66"/>
    <mergeCell ref="M76:M83"/>
    <mergeCell ref="A80:A83"/>
    <mergeCell ref="B80:B83"/>
    <mergeCell ref="F80:F83"/>
    <mergeCell ref="G80:G83"/>
    <mergeCell ref="H80:H83"/>
    <mergeCell ref="I80:I83"/>
    <mergeCell ref="J80:J83"/>
    <mergeCell ref="K80:K83"/>
    <mergeCell ref="L80:L83"/>
    <mergeCell ref="A76:A79"/>
    <mergeCell ref="B76:B79"/>
    <mergeCell ref="F76:F79"/>
    <mergeCell ref="G76:G79"/>
    <mergeCell ref="H76:H79"/>
    <mergeCell ref="I76:I79"/>
    <mergeCell ref="J76:J79"/>
    <mergeCell ref="K76:K79"/>
    <mergeCell ref="L76:L79"/>
    <mergeCell ref="A71:A74"/>
    <mergeCell ref="B71:B74"/>
    <mergeCell ref="F71:F74"/>
    <mergeCell ref="G71:G74"/>
    <mergeCell ref="H71:H74"/>
    <mergeCell ref="I71:I74"/>
    <mergeCell ref="J71:J74"/>
    <mergeCell ref="K71:K74"/>
    <mergeCell ref="L71:L74"/>
    <mergeCell ref="A67:A70"/>
    <mergeCell ref="B67:B70"/>
    <mergeCell ref="F67:F70"/>
    <mergeCell ref="G67:G70"/>
    <mergeCell ref="H67:H70"/>
    <mergeCell ref="I67:I70"/>
    <mergeCell ref="J67:J70"/>
    <mergeCell ref="K67:K70"/>
    <mergeCell ref="L67:L70"/>
    <mergeCell ref="I63:I66"/>
    <mergeCell ref="J63:J66"/>
    <mergeCell ref="K63:K66"/>
    <mergeCell ref="L63:L66"/>
    <mergeCell ref="M55:M62"/>
    <mergeCell ref="A59:A62"/>
    <mergeCell ref="B59:B62"/>
    <mergeCell ref="F59:F62"/>
    <mergeCell ref="G59:G62"/>
    <mergeCell ref="H59:H62"/>
    <mergeCell ref="I59:I62"/>
    <mergeCell ref="J59:J62"/>
    <mergeCell ref="K59:K62"/>
    <mergeCell ref="L59:L62"/>
    <mergeCell ref="A55:A58"/>
    <mergeCell ref="B55:B58"/>
    <mergeCell ref="F55:F58"/>
    <mergeCell ref="G55:G58"/>
    <mergeCell ref="H55:H58"/>
    <mergeCell ref="I55:I58"/>
    <mergeCell ref="J55:J58"/>
    <mergeCell ref="K55:K58"/>
    <mergeCell ref="L55:L58"/>
    <mergeCell ref="M63:M74"/>
    <mergeCell ref="J46:J49"/>
    <mergeCell ref="K46:K49"/>
    <mergeCell ref="L46:L49"/>
    <mergeCell ref="M46:M49"/>
    <mergeCell ref="A51:A54"/>
    <mergeCell ref="B51:B54"/>
    <mergeCell ref="F51:F54"/>
    <mergeCell ref="G51:G54"/>
    <mergeCell ref="H51:H54"/>
    <mergeCell ref="I51:I54"/>
    <mergeCell ref="A46:A49"/>
    <mergeCell ref="B46:B49"/>
    <mergeCell ref="F46:F49"/>
    <mergeCell ref="G46:G49"/>
    <mergeCell ref="H46:H49"/>
    <mergeCell ref="I46:I49"/>
    <mergeCell ref="J51:J54"/>
    <mergeCell ref="K51:K54"/>
    <mergeCell ref="L51:L54"/>
    <mergeCell ref="M51:M54"/>
    <mergeCell ref="M34:M45"/>
    <mergeCell ref="A38:A41"/>
    <mergeCell ref="B38:B41"/>
    <mergeCell ref="F38:F41"/>
    <mergeCell ref="G38:G41"/>
    <mergeCell ref="H38:H41"/>
    <mergeCell ref="I38:I41"/>
    <mergeCell ref="J38:J41"/>
    <mergeCell ref="K38:K41"/>
    <mergeCell ref="L38:L41"/>
    <mergeCell ref="A42:A45"/>
    <mergeCell ref="B42:B45"/>
    <mergeCell ref="F42:F45"/>
    <mergeCell ref="G42:G45"/>
    <mergeCell ref="H42:H45"/>
    <mergeCell ref="I42:I45"/>
    <mergeCell ref="J42:J45"/>
    <mergeCell ref="K42:K45"/>
    <mergeCell ref="L42:L45"/>
    <mergeCell ref="A34:A37"/>
    <mergeCell ref="B34:B37"/>
    <mergeCell ref="F34:F37"/>
    <mergeCell ref="G34:G37"/>
    <mergeCell ref="H34:H37"/>
    <mergeCell ref="I34:I37"/>
    <mergeCell ref="J34:J37"/>
    <mergeCell ref="K34:K37"/>
    <mergeCell ref="L34:L37"/>
    <mergeCell ref="M25:M28"/>
    <mergeCell ref="A29:A32"/>
    <mergeCell ref="B29:B32"/>
    <mergeCell ref="F29:F32"/>
    <mergeCell ref="G29:G32"/>
    <mergeCell ref="H29:H32"/>
    <mergeCell ref="I29:I32"/>
    <mergeCell ref="J29:J32"/>
    <mergeCell ref="K29:K32"/>
    <mergeCell ref="L29:L32"/>
    <mergeCell ref="M29:M32"/>
    <mergeCell ref="A25:A28"/>
    <mergeCell ref="B25:B28"/>
    <mergeCell ref="F25:F28"/>
    <mergeCell ref="G25:G28"/>
    <mergeCell ref="H25:H28"/>
    <mergeCell ref="I25:I28"/>
    <mergeCell ref="J25:J28"/>
    <mergeCell ref="K25:K28"/>
    <mergeCell ref="L25:L28"/>
    <mergeCell ref="K17:K20"/>
    <mergeCell ref="L17:L20"/>
    <mergeCell ref="M17:M24"/>
    <mergeCell ref="A21:A24"/>
    <mergeCell ref="B21:B24"/>
    <mergeCell ref="F21:F24"/>
    <mergeCell ref="G21:G24"/>
    <mergeCell ref="H21:H24"/>
    <mergeCell ref="I21:I24"/>
    <mergeCell ref="J21:J24"/>
    <mergeCell ref="K21:K24"/>
    <mergeCell ref="L21:L24"/>
    <mergeCell ref="A17:A20"/>
    <mergeCell ref="B17:B20"/>
    <mergeCell ref="F17:F20"/>
    <mergeCell ref="G17:G20"/>
    <mergeCell ref="H17:H20"/>
    <mergeCell ref="I17:I20"/>
    <mergeCell ref="J17:J20"/>
    <mergeCell ref="A13:A16"/>
    <mergeCell ref="B13:B16"/>
    <mergeCell ref="F13:F16"/>
    <mergeCell ref="G13:G16"/>
    <mergeCell ref="H13:H16"/>
    <mergeCell ref="I13:I16"/>
    <mergeCell ref="M5:M16"/>
    <mergeCell ref="A9:A12"/>
    <mergeCell ref="B9:B12"/>
    <mergeCell ref="F9:F12"/>
    <mergeCell ref="G9:G12"/>
    <mergeCell ref="H9:H12"/>
    <mergeCell ref="I9:I12"/>
    <mergeCell ref="J9:J12"/>
    <mergeCell ref="K9:K12"/>
    <mergeCell ref="L9:L12"/>
    <mergeCell ref="J13:J16"/>
    <mergeCell ref="K13:K16"/>
    <mergeCell ref="L13:L16"/>
    <mergeCell ref="A1:L1"/>
    <mergeCell ref="A5:A8"/>
    <mergeCell ref="B5:B8"/>
    <mergeCell ref="F5:F8"/>
    <mergeCell ref="G5:G8"/>
    <mergeCell ref="H5:H8"/>
    <mergeCell ref="I5:I8"/>
    <mergeCell ref="J5:J8"/>
    <mergeCell ref="K5:K8"/>
    <mergeCell ref="L5:L8"/>
  </mergeCells>
  <pageMargins left="0.39370078740157483" right="0.39370078740157483" top="0.39370078740157483" bottom="0.39370078740157483" header="0.31496062992125984" footer="0.31496062992125984"/>
  <pageSetup paperSize="9" scale="61" orientation="landscape" r:id="rId1"/>
  <rowBreaks count="4" manualBreakCount="4">
    <brk id="16" max="16383" man="1"/>
    <brk id="32" max="16383" man="1"/>
    <brk id="49" max="16383" man="1"/>
    <brk id="6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zoomScaleNormal="100" workbookViewId="0">
      <selection activeCell="D5" sqref="D5"/>
    </sheetView>
  </sheetViews>
  <sheetFormatPr defaultRowHeight="15" x14ac:dyDescent="0.25"/>
  <cols>
    <col min="1" max="1" width="7.7109375" customWidth="1"/>
    <col min="2" max="3" width="25.7109375" style="43" customWidth="1"/>
    <col min="4" max="4" width="7.7109375" style="44" customWidth="1"/>
    <col min="5" max="5" width="23.7109375" customWidth="1"/>
    <col min="6" max="6" width="13.85546875" customWidth="1"/>
    <col min="7" max="7" width="11.140625" customWidth="1"/>
    <col min="8" max="8" width="14.42578125" customWidth="1"/>
    <col min="9" max="9" width="12.7109375" style="45" customWidth="1"/>
    <col min="10" max="10" width="35.7109375" style="42" customWidth="1"/>
    <col min="11" max="11" width="9.42578125" customWidth="1"/>
    <col min="12" max="12" width="24.85546875" customWidth="1"/>
  </cols>
  <sheetData>
    <row r="1" spans="1:16" ht="25.5" x14ac:dyDescent="0.35">
      <c r="A1" s="170" t="s">
        <v>497</v>
      </c>
      <c r="B1" s="170"/>
      <c r="C1" s="170"/>
      <c r="D1" s="170"/>
      <c r="E1" s="170"/>
      <c r="F1" s="170"/>
      <c r="G1" s="170"/>
      <c r="H1" s="170"/>
      <c r="I1" s="170"/>
      <c r="J1" s="170"/>
    </row>
    <row r="2" spans="1:16" ht="15.75" thickBot="1" x14ac:dyDescent="0.3">
      <c r="A2" s="47"/>
      <c r="B2" s="47"/>
      <c r="C2" s="112"/>
      <c r="D2" s="50"/>
      <c r="E2" s="50"/>
      <c r="F2" s="51"/>
      <c r="G2" s="51"/>
      <c r="H2" s="51"/>
      <c r="I2" s="52"/>
    </row>
    <row r="3" spans="1:16" ht="36.75" thickBot="1" x14ac:dyDescent="0.3">
      <c r="A3" s="113" t="s">
        <v>1</v>
      </c>
      <c r="B3" s="114" t="s">
        <v>2</v>
      </c>
      <c r="C3" s="114" t="s">
        <v>3</v>
      </c>
      <c r="D3" s="115" t="s">
        <v>4</v>
      </c>
      <c r="E3" s="114" t="s">
        <v>5</v>
      </c>
      <c r="F3" s="114" t="s">
        <v>6</v>
      </c>
      <c r="G3" s="114" t="s">
        <v>7</v>
      </c>
      <c r="H3" s="114" t="s">
        <v>8</v>
      </c>
      <c r="I3" s="115" t="s">
        <v>9</v>
      </c>
      <c r="J3" s="116" t="s">
        <v>10</v>
      </c>
    </row>
    <row r="4" spans="1:16" ht="48" x14ac:dyDescent="0.25">
      <c r="A4" s="117" t="s">
        <v>498</v>
      </c>
      <c r="B4" s="118" t="s">
        <v>499</v>
      </c>
      <c r="C4" s="119"/>
      <c r="D4" s="120"/>
      <c r="E4" s="119"/>
      <c r="F4" s="119"/>
      <c r="G4" s="119"/>
      <c r="H4" s="119"/>
      <c r="I4" s="120"/>
      <c r="J4" s="121"/>
    </row>
    <row r="5" spans="1:16" ht="108" x14ac:dyDescent="0.25">
      <c r="A5" s="122" t="s">
        <v>500</v>
      </c>
      <c r="B5" s="14" t="s">
        <v>501</v>
      </c>
      <c r="C5" s="17" t="s">
        <v>502</v>
      </c>
      <c r="D5" s="108" t="s">
        <v>503</v>
      </c>
      <c r="E5" s="17" t="s">
        <v>504</v>
      </c>
      <c r="F5" s="17" t="s">
        <v>505</v>
      </c>
      <c r="G5" s="23" t="s">
        <v>19</v>
      </c>
      <c r="H5" s="17" t="s">
        <v>506</v>
      </c>
      <c r="I5" s="24" t="s">
        <v>507</v>
      </c>
      <c r="J5" s="131" t="s">
        <v>559</v>
      </c>
    </row>
    <row r="6" spans="1:16" ht="108" x14ac:dyDescent="0.25">
      <c r="A6" s="122" t="s">
        <v>508</v>
      </c>
      <c r="B6" s="14" t="s">
        <v>509</v>
      </c>
      <c r="C6" s="17" t="s">
        <v>502</v>
      </c>
      <c r="D6" s="108" t="s">
        <v>510</v>
      </c>
      <c r="E6" s="17" t="s">
        <v>511</v>
      </c>
      <c r="F6" s="17" t="s">
        <v>115</v>
      </c>
      <c r="G6" s="23" t="s">
        <v>19</v>
      </c>
      <c r="H6" s="17" t="s">
        <v>512</v>
      </c>
      <c r="I6" s="24" t="s">
        <v>507</v>
      </c>
      <c r="J6" s="131" t="s">
        <v>559</v>
      </c>
      <c r="L6" s="43"/>
    </row>
    <row r="7" spans="1:16" ht="46.5" customHeight="1" x14ac:dyDescent="0.25">
      <c r="A7" s="215" t="s">
        <v>513</v>
      </c>
      <c r="B7" s="172" t="s">
        <v>514</v>
      </c>
      <c r="C7" s="173" t="s">
        <v>502</v>
      </c>
      <c r="D7" s="174" t="s">
        <v>515</v>
      </c>
      <c r="E7" s="177" t="s">
        <v>516</v>
      </c>
      <c r="F7" s="177" t="s">
        <v>505</v>
      </c>
      <c r="G7" s="177" t="s">
        <v>19</v>
      </c>
      <c r="H7" s="177" t="s">
        <v>20</v>
      </c>
      <c r="I7" s="180">
        <v>41212</v>
      </c>
      <c r="J7" s="275" t="s">
        <v>559</v>
      </c>
      <c r="L7" s="123"/>
      <c r="M7" s="124"/>
      <c r="N7" s="124"/>
      <c r="O7" s="124"/>
      <c r="P7" s="125"/>
    </row>
    <row r="8" spans="1:16" ht="65.25" customHeight="1" x14ac:dyDescent="0.25">
      <c r="A8" s="215"/>
      <c r="B8" s="172"/>
      <c r="C8" s="173"/>
      <c r="D8" s="200"/>
      <c r="E8" s="195"/>
      <c r="F8" s="195" t="s">
        <v>21</v>
      </c>
      <c r="G8" s="195" t="s">
        <v>115</v>
      </c>
      <c r="H8" s="195" t="s">
        <v>517</v>
      </c>
      <c r="I8" s="195" t="s">
        <v>518</v>
      </c>
      <c r="J8" s="275"/>
    </row>
    <row r="9" spans="1:16" ht="12.75" customHeight="1" x14ac:dyDescent="0.25">
      <c r="A9" s="215" t="s">
        <v>519</v>
      </c>
      <c r="B9" s="172" t="s">
        <v>520</v>
      </c>
      <c r="C9" s="173" t="s">
        <v>521</v>
      </c>
      <c r="D9" s="174" t="s">
        <v>522</v>
      </c>
      <c r="E9" s="177" t="s">
        <v>523</v>
      </c>
      <c r="F9" s="177" t="s">
        <v>505</v>
      </c>
      <c r="G9" s="177" t="s">
        <v>19</v>
      </c>
      <c r="H9" s="177" t="s">
        <v>524</v>
      </c>
      <c r="I9" s="180">
        <v>41243</v>
      </c>
      <c r="J9" s="275" t="s">
        <v>560</v>
      </c>
    </row>
    <row r="10" spans="1:16" ht="132" customHeight="1" x14ac:dyDescent="0.25">
      <c r="A10" s="215"/>
      <c r="B10" s="172"/>
      <c r="C10" s="173"/>
      <c r="D10" s="200" t="s">
        <v>525</v>
      </c>
      <c r="E10" s="195" t="s">
        <v>526</v>
      </c>
      <c r="F10" s="195" t="s">
        <v>21</v>
      </c>
      <c r="G10" s="195" t="s">
        <v>115</v>
      </c>
      <c r="H10" s="195" t="s">
        <v>527</v>
      </c>
      <c r="I10" s="195" t="s">
        <v>528</v>
      </c>
      <c r="J10" s="275"/>
    </row>
    <row r="11" spans="1:16" ht="93" customHeight="1" x14ac:dyDescent="0.25">
      <c r="A11" s="122" t="s">
        <v>529</v>
      </c>
      <c r="B11" s="14" t="s">
        <v>530</v>
      </c>
      <c r="C11" s="17" t="s">
        <v>521</v>
      </c>
      <c r="D11" s="108" t="s">
        <v>531</v>
      </c>
      <c r="E11" s="17" t="s">
        <v>532</v>
      </c>
      <c r="F11" s="17" t="s">
        <v>505</v>
      </c>
      <c r="G11" s="17" t="s">
        <v>533</v>
      </c>
      <c r="H11" s="22" t="s">
        <v>534</v>
      </c>
      <c r="I11" s="24" t="s">
        <v>507</v>
      </c>
      <c r="J11" s="275" t="s">
        <v>560</v>
      </c>
    </row>
    <row r="12" spans="1:16" ht="36" x14ac:dyDescent="0.25">
      <c r="A12" s="126" t="s">
        <v>535</v>
      </c>
      <c r="B12" s="11" t="s">
        <v>536</v>
      </c>
      <c r="C12" s="25"/>
      <c r="D12" s="127"/>
      <c r="E12" s="25"/>
      <c r="F12" s="25"/>
      <c r="G12" s="25"/>
      <c r="H12" s="25"/>
      <c r="I12" s="127"/>
      <c r="J12" s="275"/>
    </row>
    <row r="13" spans="1:16" ht="84.75" customHeight="1" x14ac:dyDescent="0.25">
      <c r="A13" s="122" t="s">
        <v>537</v>
      </c>
      <c r="B13" s="14" t="s">
        <v>538</v>
      </c>
      <c r="C13" s="17" t="s">
        <v>539</v>
      </c>
      <c r="D13" s="108" t="s">
        <v>540</v>
      </c>
      <c r="E13" s="17" t="s">
        <v>541</v>
      </c>
      <c r="F13" s="17" t="s">
        <v>542</v>
      </c>
      <c r="G13" s="17"/>
      <c r="H13" s="22" t="s">
        <v>25</v>
      </c>
      <c r="I13" s="24" t="s">
        <v>543</v>
      </c>
      <c r="J13" s="148" t="s">
        <v>560</v>
      </c>
    </row>
    <row r="14" spans="1:16" ht="12.75" customHeight="1" x14ac:dyDescent="0.25">
      <c r="A14" s="215" t="s">
        <v>544</v>
      </c>
      <c r="B14" s="172" t="s">
        <v>545</v>
      </c>
      <c r="C14" s="173" t="s">
        <v>539</v>
      </c>
      <c r="D14" s="174" t="s">
        <v>546</v>
      </c>
      <c r="E14" s="174" t="s">
        <v>547</v>
      </c>
      <c r="F14" s="174" t="s">
        <v>19</v>
      </c>
      <c r="G14" s="174" t="s">
        <v>280</v>
      </c>
      <c r="H14" s="174" t="s">
        <v>548</v>
      </c>
      <c r="I14" s="174" t="s">
        <v>507</v>
      </c>
      <c r="J14" s="276" t="s">
        <v>559</v>
      </c>
    </row>
    <row r="15" spans="1:16" ht="12.75" customHeight="1" x14ac:dyDescent="0.25">
      <c r="A15" s="280"/>
      <c r="B15" s="282"/>
      <c r="C15" s="173"/>
      <c r="D15" s="237"/>
      <c r="E15" s="237" t="s">
        <v>549</v>
      </c>
      <c r="F15" s="237"/>
      <c r="G15" s="237"/>
      <c r="H15" s="237" t="s">
        <v>177</v>
      </c>
      <c r="I15" s="237" t="s">
        <v>28</v>
      </c>
      <c r="J15" s="277"/>
    </row>
    <row r="16" spans="1:16" ht="84" customHeight="1" thickBot="1" x14ac:dyDescent="0.3">
      <c r="A16" s="281"/>
      <c r="B16" s="283"/>
      <c r="C16" s="284"/>
      <c r="D16" s="279"/>
      <c r="E16" s="279" t="s">
        <v>550</v>
      </c>
      <c r="F16" s="279"/>
      <c r="G16" s="279"/>
      <c r="H16" s="279" t="s">
        <v>551</v>
      </c>
      <c r="I16" s="279" t="s">
        <v>552</v>
      </c>
      <c r="J16" s="278"/>
    </row>
    <row r="17" spans="1:10" ht="12.75" customHeight="1" x14ac:dyDescent="0.25"/>
    <row r="19" spans="1:10" x14ac:dyDescent="0.25">
      <c r="A19" s="36"/>
      <c r="B19" s="36"/>
      <c r="C19" s="128"/>
      <c r="D19" s="129"/>
      <c r="E19" s="36"/>
      <c r="F19" s="36"/>
      <c r="G19" s="36"/>
      <c r="H19" s="36"/>
      <c r="I19" s="36"/>
      <c r="J19" s="130"/>
    </row>
    <row r="20" spans="1:10" ht="12.75" customHeight="1" x14ac:dyDescent="0.25"/>
    <row r="23" spans="1:10" ht="12.75" customHeight="1" x14ac:dyDescent="0.25"/>
    <row r="25" spans="1:10" ht="12.75" customHeight="1" x14ac:dyDescent="0.25"/>
    <row r="27" spans="1:10" ht="12.75" customHeight="1" x14ac:dyDescent="0.25"/>
  </sheetData>
  <mergeCells count="32">
    <mergeCell ref="A14:A16"/>
    <mergeCell ref="B14:B16"/>
    <mergeCell ref="C14:C16"/>
    <mergeCell ref="D14:D16"/>
    <mergeCell ref="E14:E16"/>
    <mergeCell ref="F9:F10"/>
    <mergeCell ref="G9:G10"/>
    <mergeCell ref="H9:H10"/>
    <mergeCell ref="I9:I10"/>
    <mergeCell ref="J14:J16"/>
    <mergeCell ref="J9:J10"/>
    <mergeCell ref="F14:F16"/>
    <mergeCell ref="G14:G16"/>
    <mergeCell ref="H14:H16"/>
    <mergeCell ref="I14:I16"/>
    <mergeCell ref="J11:J12"/>
    <mergeCell ref="A9:A10"/>
    <mergeCell ref="B9:B10"/>
    <mergeCell ref="C9:C10"/>
    <mergeCell ref="D9:D10"/>
    <mergeCell ref="E9:E10"/>
    <mergeCell ref="A1:J1"/>
    <mergeCell ref="A7:A8"/>
    <mergeCell ref="B7:B8"/>
    <mergeCell ref="C7:C8"/>
    <mergeCell ref="D7:D8"/>
    <mergeCell ref="E7:E8"/>
    <mergeCell ref="F7:F8"/>
    <mergeCell ref="G7:G8"/>
    <mergeCell ref="H7:H8"/>
    <mergeCell ref="I7:I8"/>
    <mergeCell ref="J7:J8"/>
  </mergeCells>
  <pageMargins left="0.39370078740157483" right="0.39370078740157483" top="0.39370078740157483" bottom="0.39370078740157483" header="0.31496062992125984" footer="0.31496062992125984"/>
  <pageSetup paperSize="9" scale="75" orientation="landscape" r:id="rId1"/>
  <rowBreaks count="1" manualBreakCount="1">
    <brk id="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KONTROL ORTAMI</vt:lpstr>
      <vt:lpstr>RİSK DEĞERLENDİRME</vt:lpstr>
      <vt:lpstr>KONTROL FAALİYETLERİ</vt:lpstr>
      <vt:lpstr>BİLGİ VE İLETİŞİM</vt:lpstr>
      <vt:lpstr>İZLEME</vt:lpstr>
      <vt:lpstr>'KONTROL ORTAMI'!Yazdırma_Alanı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10fjs019</dc:creator>
  <cp:lastModifiedBy>kau-semiha</cp:lastModifiedBy>
  <cp:lastPrinted>2018-09-17T08:51:34Z</cp:lastPrinted>
  <dcterms:created xsi:type="dcterms:W3CDTF">2012-11-29T12:17:35Z</dcterms:created>
  <dcterms:modified xsi:type="dcterms:W3CDTF">2019-03-21T08:07:41Z</dcterms:modified>
</cp:coreProperties>
</file>